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1615" windowHeight="6645" activeTab="0"/>
  </bookViews>
  <sheets>
    <sheet name="ΓΕΝΙΚΩΝ ΕΙΔΙΚΟΤΗΤΩΝ (1)" sheetId="1" r:id="rId1"/>
    <sheet name="ΓΕΝΙΚΩΝ ΕΙΔΙΚΟΤΗΤΩΝ (2)" sheetId="2" r:id="rId2"/>
    <sheet name="ΤΕΧΝΙΚΩΝ ΕΙΔΙΚΟΤΗΤΩΝ (1)" sheetId="3" r:id="rId3"/>
    <sheet name="ΤΕΧΝΙΚΩΝ ΕΙΔΙΚΟΤΗΤΩΝ (2)" sheetId="4" r:id="rId4"/>
    <sheet name="ΤΕΧΝΙΚΩΝ ΕΙΔΙΚΟΤΗΤΩΝ (3)" sheetId="5" r:id="rId5"/>
  </sheets>
  <definedNames>
    <definedName name="_xlnm.Print_Area" localSheetId="0">'ΓΕΝΙΚΩΝ ΕΙΔΙΚΟΤΗΤΩΝ (1)'!$A$1:$O$102</definedName>
    <definedName name="_xlnm.Print_Area" localSheetId="1">'ΓΕΝΙΚΩΝ ΕΙΔΙΚΟΤΗΤΩΝ (2)'!$A$1:$U$99</definedName>
    <definedName name="_xlnm.Print_Area" localSheetId="2">'ΤΕΧΝΙΚΩΝ ΕΙΔΙΚΟΤΗΤΩΝ (1)'!$A$1:$AC$105</definedName>
    <definedName name="_xlnm.Print_Area" localSheetId="3">'ΤΕΧΝΙΚΩΝ ΕΙΔΙΚΟΤΗΤΩΝ (2)'!$A$1:$O$99</definedName>
    <definedName name="_xlnm.Print_Area" localSheetId="4">'ΤΕΧΝΙΚΩΝ ΕΙΔΙΚΟΤΗΤΩΝ (3)'!$A$1:$O$99</definedName>
    <definedName name="_xlnm.Print_Titles" localSheetId="0">'ΓΕΝΙΚΩΝ ΕΙΔΙΚΟΤΗΤΩΝ (1)'!$1:$2</definedName>
    <definedName name="_xlnm.Print_Titles" localSheetId="1">'ΓΕΝΙΚΩΝ ΕΙΔΙΚΟΤΗΤΩΝ (2)'!$1:$2</definedName>
    <definedName name="_xlnm.Print_Titles" localSheetId="2">'ΤΕΧΝΙΚΩΝ ΕΙΔΙΚΟΤΗΤΩΝ (1)'!$1:$2</definedName>
    <definedName name="_xlnm.Print_Titles" localSheetId="3">'ΤΕΧΝΙΚΩΝ ΕΙΔΙΚΟΤΗΤΩΝ (2)'!$1:$2</definedName>
    <definedName name="_xlnm.Print_Titles" localSheetId="4">'ΤΕΧΝΙΚΩΝ ΕΙΔΙΚΟΤΗΤΩΝ (3)'!$1:$2</definedName>
  </definedNames>
  <calcPr fullCalcOnLoad="1"/>
</workbook>
</file>

<file path=xl/sharedStrings.xml><?xml version="1.0" encoding="utf-8"?>
<sst xmlns="http://schemas.openxmlformats.org/spreadsheetml/2006/main" count="976" uniqueCount="327">
  <si>
    <t>ΟΜΑΔΑ</t>
  </si>
  <si>
    <t>ΣΧΟΛΕΙΑ ΟΜΑΔΑΣ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</si>
  <si>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</si>
  <si>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</si>
  <si>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</si>
  <si>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</si>
  <si>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</si>
  <si>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</si>
  <si>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</si>
  <si>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</si>
  <si>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</si>
  <si>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 xml:space="preserve">ΟΜΟΡΕΣ ΟΜΑΔΕΣ </t>
  </si>
  <si>
    <t>Εσπ.  Γ/σιο Ηρακλείου</t>
  </si>
  <si>
    <t>2η</t>
  </si>
  <si>
    <t>Εσπ Γεν. Λύκ.Ηρακλείου</t>
  </si>
  <si>
    <t>12η</t>
  </si>
  <si>
    <t>Γ/σιο Ν.Αλικαρνασσού</t>
  </si>
  <si>
    <t>Γεν. Λύκειο Ν. Αλικαρνασσού</t>
  </si>
  <si>
    <t>Γ/σιο  Αρχανών</t>
  </si>
  <si>
    <t>Γεν. Λύκειο Αρχανών</t>
  </si>
  <si>
    <t>Γ/σιο  Μελεσών</t>
  </si>
  <si>
    <t>Γεν. Λύκειο Μελεσών</t>
  </si>
  <si>
    <t>Γ/σιο  Αρκαλοχωρίου</t>
  </si>
  <si>
    <t>Γεν.Λύκειο Αρκαλοχωρίου</t>
  </si>
  <si>
    <t>Γ/σιο  Βιάννου</t>
  </si>
  <si>
    <t>Γεν.Λύκειο Βιάννου</t>
  </si>
  <si>
    <t>Γ/σιο Καστελλίου</t>
  </si>
  <si>
    <t>Γεν.Λύκειο Καστελλίου</t>
  </si>
  <si>
    <t>Γ/σιο Θραψανού</t>
  </si>
  <si>
    <t>Γ/σιο Μοχού</t>
  </si>
  <si>
    <t>Γεν. Λύκειο Μοχού</t>
  </si>
  <si>
    <t>Γ/σιο Μαλίων</t>
  </si>
  <si>
    <t>Γεν. Λύκειο Μαλίων</t>
  </si>
  <si>
    <t>Γ/σιο Λ. Χερσονήσου</t>
  </si>
  <si>
    <t>Γεν. Λύκειο Λ. Χερσονήσου</t>
  </si>
  <si>
    <t>Γ/σιο Επισκοπής</t>
  </si>
  <si>
    <t>Γεν. Λύκειο Επισκοπής</t>
  </si>
  <si>
    <t>Γεν.Λύκειο Γουβών</t>
  </si>
  <si>
    <t>Γ/σιο Γουβών</t>
  </si>
  <si>
    <t>Γ/σιο Τεφελίου</t>
  </si>
  <si>
    <t>Γ/σιο Πύργου</t>
  </si>
  <si>
    <t>Γ/σιο Χάρακα</t>
  </si>
  <si>
    <t>Γεν. Λύκειο Χάρακα</t>
  </si>
  <si>
    <t>Γ/σιο Ασημίου</t>
  </si>
  <si>
    <t>Γεν. Λύκειο Ασημίου</t>
  </si>
  <si>
    <t>Γ/σιο Προφ.Ηλία</t>
  </si>
  <si>
    <t>Γ/σιο Τυλίσσου</t>
  </si>
  <si>
    <t>Γ/σιο Κρουσώνα</t>
  </si>
  <si>
    <t>Γεν.Λύκειο Κρουσώνα</t>
  </si>
  <si>
    <t>Γ/σιο Αγ.Μύρωνα</t>
  </si>
  <si>
    <t>Γεν.Λύκειο Αγ.Μύρωνα</t>
  </si>
  <si>
    <t>Γ/σιο Γαζίου</t>
  </si>
  <si>
    <t>Γεν. Λύκειο Γαζίου</t>
  </si>
  <si>
    <r>
      <t>Όμορες ομάδες της 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</si>
  <si>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</si>
  <si>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7</t>
    </r>
    <r>
      <rPr>
        <b/>
        <vertAlign val="superscript"/>
        <sz val="11"/>
        <rFont val="Arial"/>
        <family val="2"/>
      </rPr>
      <t>η</t>
    </r>
  </si>
  <si>
    <r>
      <t>Όμορες ομάδες της 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8</t>
    </r>
    <r>
      <rPr>
        <b/>
        <vertAlign val="superscript"/>
        <sz val="11"/>
        <rFont val="Arial"/>
        <family val="2"/>
      </rPr>
      <t>η</t>
    </r>
  </si>
  <si>
    <r>
      <t>Όμορες ομάδες της 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12</t>
    </r>
    <r>
      <rPr>
        <b/>
        <vertAlign val="superscript"/>
        <sz val="11"/>
        <rFont val="Arial"/>
        <family val="2"/>
      </rPr>
      <t>η</t>
    </r>
  </si>
  <si>
    <r>
      <t>Όμορες ομάδες της 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3η</t>
    </r>
  </si>
  <si>
    <r>
      <t>Όμορες ομάδες της 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5</t>
    </r>
    <r>
      <rPr>
        <b/>
        <vertAlign val="superscript"/>
        <sz val="11"/>
        <rFont val="Arial"/>
        <family val="2"/>
      </rPr>
      <t>η</t>
    </r>
  </si>
  <si>
    <r>
      <t>Όμορες ομάδες της 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2</t>
    </r>
    <r>
      <rPr>
        <b/>
        <vertAlign val="superscript"/>
        <sz val="11"/>
        <rFont val="Arial"/>
        <family val="2"/>
      </rPr>
      <t>η</t>
    </r>
  </si>
  <si>
    <r>
      <t>Όμορες ομάδες της 12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6</t>
    </r>
    <r>
      <rPr>
        <b/>
        <vertAlign val="superscript"/>
        <sz val="11"/>
        <rFont val="Arial"/>
        <family val="2"/>
      </rPr>
      <t>η</t>
    </r>
  </si>
  <si>
    <r>
      <t>Όμορες ομάδες της 13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14</t>
    </r>
    <r>
      <rPr>
        <b/>
        <vertAlign val="superscript"/>
        <sz val="11"/>
        <rFont val="Arial"/>
        <family val="2"/>
      </rPr>
      <t>η</t>
    </r>
  </si>
  <si>
    <r>
      <t>Όμορες ομάδες της 14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13</t>
    </r>
    <r>
      <rPr>
        <b/>
        <vertAlign val="superscript"/>
        <sz val="11"/>
        <rFont val="Arial"/>
        <family val="2"/>
      </rPr>
      <t>η</t>
    </r>
  </si>
  <si>
    <r>
      <t>Όμορες ομάδες της 15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</si>
  <si>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</si>
  <si>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</si>
  <si>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</si>
  <si>
    <r>
      <t>Όμορες ομάδες της 19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20</t>
    </r>
    <r>
      <rPr>
        <b/>
        <vertAlign val="superscript"/>
        <sz val="11"/>
        <rFont val="Arial"/>
        <family val="2"/>
      </rPr>
      <t>η</t>
    </r>
  </si>
  <si>
    <r>
      <t>Όμορες ομάδες της 20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19</t>
    </r>
    <r>
      <rPr>
        <b/>
        <vertAlign val="superscript"/>
        <sz val="11"/>
        <rFont val="Arial"/>
        <family val="2"/>
      </rPr>
      <t>η</t>
    </r>
  </si>
  <si>
    <r>
      <t>Όμορες ομάδες της 21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37</t>
    </r>
    <r>
      <rPr>
        <b/>
        <vertAlign val="superscript"/>
        <sz val="11"/>
        <rFont val="Arial"/>
        <family val="2"/>
      </rPr>
      <t>η</t>
    </r>
  </si>
  <si>
    <r>
      <t>Όμορες ομάδες της 22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</si>
  <si>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</si>
  <si>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</si>
  <si>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</si>
  <si>
    <r>
      <t>Όμορες ομάδες της 26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36</t>
    </r>
    <r>
      <rPr>
        <b/>
        <vertAlign val="superscript"/>
        <sz val="11"/>
        <rFont val="Arial"/>
        <family val="2"/>
      </rPr>
      <t>η</t>
    </r>
  </si>
  <si>
    <r>
      <t>Όμορες ομάδες της 27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</si>
  <si>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</si>
  <si>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</si>
  <si>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t>Γ/σιο Αγ.Βαρβάρας</t>
  </si>
  <si>
    <r>
      <t>Όμορες ομάδες της 30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31</t>
    </r>
    <r>
      <rPr>
        <b/>
        <vertAlign val="superscript"/>
        <sz val="11"/>
        <rFont val="Arial"/>
        <family val="2"/>
      </rPr>
      <t>η</t>
    </r>
  </si>
  <si>
    <t>Γ/σιο Βενεράτου</t>
  </si>
  <si>
    <t>Γεν.Λύκειο Αγ.Βαρβάρας</t>
  </si>
  <si>
    <t>Γ/σιο Ζαρού</t>
  </si>
  <si>
    <r>
      <t>Όμορες ομάδες της 31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30</t>
    </r>
    <r>
      <rPr>
        <b/>
        <vertAlign val="superscript"/>
        <sz val="11"/>
        <rFont val="Arial"/>
        <family val="2"/>
      </rPr>
      <t>η</t>
    </r>
  </si>
  <si>
    <t>Γ/σιο Γέργερης</t>
  </si>
  <si>
    <t>Γ/σιο Βαγιονιάς</t>
  </si>
  <si>
    <r>
      <t>Όμορες ομάδες της 32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</si>
  <si>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Μοιρών</t>
  </si>
  <si>
    <r>
      <t>Όμορες ομάδες της 33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</si>
  <si>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Αγ.Δέκα</t>
  </si>
  <si>
    <t>Γεν.Λύκειο Αγ,Δέκα</t>
  </si>
  <si>
    <t>Γεν.Λύκειο Μοιρών</t>
  </si>
  <si>
    <t>Γ/σιο Πόμπιας</t>
  </si>
  <si>
    <r>
      <t>Όμορες ομάδες της 34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</si>
  <si>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Γεν.Λύκειο Πόμπιας</t>
  </si>
  <si>
    <t>Γ/σιο Τυμπακίου</t>
  </si>
  <si>
    <r>
      <t>Όμορες ομάδες της 35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</si>
  <si>
    <t>Γεν.Λύκειο Τυμπακίου</t>
  </si>
  <si>
    <t>Εσπερινό Γ/σιο Τυμπακίου με λυκειακές τάξεις</t>
  </si>
  <si>
    <r>
      <t>Όμορες ομάδες της 36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</si>
  <si>
    <r>
      <t>Όμορες ομάδες της 37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21</t>
    </r>
    <r>
      <rPr>
        <b/>
        <vertAlign val="superscript"/>
        <sz val="11"/>
        <rFont val="Arial"/>
        <family val="2"/>
      </rPr>
      <t>η</t>
    </r>
  </si>
  <si>
    <t>ΠΕ07</t>
  </si>
  <si>
    <t>ΠΕ08</t>
  </si>
  <si>
    <t>ΠΕ11</t>
  </si>
  <si>
    <t>ΤΕΧΝΟΛΟΓΙΑ</t>
  </si>
  <si>
    <t>ΠΕ04</t>
  </si>
  <si>
    <t>ΠΕ78</t>
  </si>
  <si>
    <t>ΠΕ80</t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</si>
  <si>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</si>
  <si>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</si>
  <si>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</si>
  <si>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</si>
  <si>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</si>
  <si>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</si>
  <si>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</si>
  <si>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</si>
  <si>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</si>
  <si>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</si>
  <si>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</si>
  <si>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</si>
  <si>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</si>
  <si>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</si>
  <si>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</si>
  <si>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</si>
  <si>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</si>
  <si>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</si>
  <si>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</si>
  <si>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</si>
  <si>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</si>
  <si>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</si>
  <si>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</si>
  <si>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</si>
  <si>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</si>
  <si>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</si>
  <si>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</si>
  <si>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</si>
  <si>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</si>
  <si>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</si>
  <si>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</si>
  <si>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</si>
  <si>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</si>
  <si>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</si>
  <si>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</si>
  <si>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</si>
  <si>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</si>
  <si>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</si>
  <si>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</si>
  <si>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</si>
  <si>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</si>
  <si>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</si>
  <si>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</si>
  <si>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</si>
  <si>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</si>
  <si>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</si>
  <si>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</si>
  <si>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</si>
  <si>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</si>
  <si>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</si>
  <si>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</si>
  <si>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</si>
  <si>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</si>
  <si>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</si>
  <si>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</si>
  <si>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</si>
  <si>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</si>
  <si>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</si>
  <si>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</si>
  <si>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</si>
  <si>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</si>
  <si>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</si>
  <si>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</si>
  <si>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</si>
  <si>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</si>
  <si>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</si>
  <si>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</si>
  <si>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</si>
  <si>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</si>
  <si>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</si>
  <si>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</si>
  <si>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</si>
  <si>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</si>
  <si>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</si>
  <si>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</si>
  <si>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</si>
  <si>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</si>
  <si>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</si>
  <si>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</si>
  <si>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</si>
  <si>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</si>
  <si>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</si>
  <si>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</si>
  <si>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</si>
  <si>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</si>
  <si>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</si>
  <si>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</si>
  <si>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</si>
  <si>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</si>
  <si>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</si>
  <si>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</si>
  <si>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</si>
  <si>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</si>
  <si>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</si>
  <si>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</si>
  <si>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</si>
  <si>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</si>
  <si>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</si>
  <si>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</si>
  <si>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</si>
  <si>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</si>
  <si>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</si>
  <si>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</si>
  <si>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</si>
  <si>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</si>
  <si>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</si>
  <si>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</si>
  <si>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</si>
  <si>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</si>
  <si>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</si>
  <si>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</si>
  <si>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</si>
  <si>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</si>
  <si>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</si>
  <si>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</si>
  <si>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</si>
  <si>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</si>
  <si>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</si>
  <si>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</si>
  <si>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</si>
  <si>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</si>
  <si>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</si>
  <si>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</si>
  <si>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</si>
  <si>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</si>
  <si>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</si>
  <si>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</si>
  <si>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</si>
  <si>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Όμορες ομάδες της 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</si>
  <si>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</si>
  <si>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2</t>
    </r>
    <r>
      <rPr>
        <b/>
        <vertAlign val="superscript"/>
        <sz val="9"/>
        <rFont val="Arial"/>
        <family val="2"/>
      </rPr>
      <t>η</t>
    </r>
  </si>
  <si>
    <r>
      <t>Όμορες ομάδες της 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7</t>
    </r>
    <r>
      <rPr>
        <b/>
        <vertAlign val="superscript"/>
        <sz val="9"/>
        <rFont val="Arial"/>
        <family val="2"/>
      </rPr>
      <t>η</t>
    </r>
  </si>
  <si>
    <r>
      <t>Όμορες ομάδες της 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3η</t>
    </r>
  </si>
  <si>
    <r>
      <t>Όμορες ομάδες της 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8</t>
    </r>
    <r>
      <rPr>
        <b/>
        <vertAlign val="superscript"/>
        <sz val="9"/>
        <rFont val="Arial"/>
        <family val="2"/>
      </rPr>
      <t>η</t>
    </r>
  </si>
  <si>
    <r>
      <t>Όμορες ομάδες της 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5</t>
    </r>
    <r>
      <rPr>
        <b/>
        <vertAlign val="superscript"/>
        <sz val="9"/>
        <rFont val="Arial"/>
        <family val="2"/>
      </rPr>
      <t>η</t>
    </r>
  </si>
  <si>
    <r>
      <t>Όμορες ομάδες της 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12</t>
    </r>
    <r>
      <rPr>
        <b/>
        <vertAlign val="superscript"/>
        <sz val="9"/>
        <rFont val="Arial"/>
        <family val="2"/>
      </rPr>
      <t>η</t>
    </r>
  </si>
  <si>
    <r>
      <t>Όμορες ομάδες της 12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6</t>
    </r>
    <r>
      <rPr>
        <b/>
        <vertAlign val="superscript"/>
        <sz val="9"/>
        <rFont val="Arial"/>
        <family val="2"/>
      </rPr>
      <t>η</t>
    </r>
  </si>
  <si>
    <r>
      <t>Όμορες ομάδες της 13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14</t>
    </r>
    <r>
      <rPr>
        <b/>
        <vertAlign val="superscript"/>
        <sz val="9"/>
        <rFont val="Arial"/>
        <family val="2"/>
      </rPr>
      <t>η</t>
    </r>
  </si>
  <si>
    <r>
      <t>Όμορες ομάδες της 14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13</t>
    </r>
    <r>
      <rPr>
        <b/>
        <vertAlign val="superscript"/>
        <sz val="9"/>
        <rFont val="Arial"/>
        <family val="2"/>
      </rPr>
      <t>η</t>
    </r>
  </si>
  <si>
    <r>
      <t>Όμορες ομάδες της 15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</si>
  <si>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</si>
  <si>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</si>
  <si>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</si>
  <si>
    <r>
      <t>Όμορες ομάδες της 19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20</t>
    </r>
    <r>
      <rPr>
        <b/>
        <vertAlign val="superscript"/>
        <sz val="9"/>
        <rFont val="Arial"/>
        <family val="2"/>
      </rPr>
      <t>η</t>
    </r>
  </si>
  <si>
    <r>
      <t>Όμορες ομάδες της 20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19</t>
    </r>
    <r>
      <rPr>
        <b/>
        <vertAlign val="superscript"/>
        <sz val="9"/>
        <rFont val="Arial"/>
        <family val="2"/>
      </rPr>
      <t>η</t>
    </r>
  </si>
  <si>
    <r>
      <t>Όμορες ομάδες της 21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37</t>
    </r>
    <r>
      <rPr>
        <b/>
        <vertAlign val="superscript"/>
        <sz val="9"/>
        <rFont val="Arial"/>
        <family val="2"/>
      </rPr>
      <t>η</t>
    </r>
  </si>
  <si>
    <r>
      <t>Όμορες ομάδες της 37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21</t>
    </r>
    <r>
      <rPr>
        <b/>
        <vertAlign val="superscript"/>
        <sz val="9"/>
        <rFont val="Arial"/>
        <family val="2"/>
      </rPr>
      <t>η</t>
    </r>
  </si>
  <si>
    <r>
      <t>Όμορες ομάδες της 22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</si>
  <si>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</si>
  <si>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</si>
  <si>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</si>
  <si>
    <r>
      <t>Όμορες ομάδες της 26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36</t>
    </r>
    <r>
      <rPr>
        <b/>
        <vertAlign val="superscript"/>
        <sz val="9"/>
        <rFont val="Arial"/>
        <family val="2"/>
      </rPr>
      <t>η</t>
    </r>
  </si>
  <si>
    <r>
      <t>Όμορες ομάδες της 27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</si>
  <si>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</si>
  <si>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</si>
  <si>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36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</si>
  <si>
    <r>
      <t>Όμορες ομάδες της 30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31</t>
    </r>
    <r>
      <rPr>
        <b/>
        <vertAlign val="superscript"/>
        <sz val="9"/>
        <rFont val="Arial"/>
        <family val="2"/>
      </rPr>
      <t>η</t>
    </r>
  </si>
  <si>
    <r>
      <t>Όμορες ομάδες της 31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30</t>
    </r>
    <r>
      <rPr>
        <b/>
        <vertAlign val="superscript"/>
        <sz val="9"/>
        <rFont val="Arial"/>
        <family val="2"/>
      </rPr>
      <t>η</t>
    </r>
  </si>
  <si>
    <r>
      <t>Όμορες ομάδες της 32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</si>
  <si>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</si>
  <si>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</si>
  <si>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</si>
  <si>
    <t>ΠΕ79.01</t>
  </si>
  <si>
    <t>ΠΕ86</t>
  </si>
  <si>
    <t>ΠΕ87.03 ΑΙΣΘΗΤΙΚΗΣ</t>
  </si>
  <si>
    <t>ΠΕ87.09 ΒΡΕΦΟΝΗΠΙΟΚΟΜΩΝ</t>
  </si>
  <si>
    <t>Ώρες</t>
  </si>
  <si>
    <t>ΟΡΓΑΝΙΚΑ ΚΕΝΑ / ΥΠΕΡΑΡΙΘΜΙΕΣ</t>
  </si>
  <si>
    <t>ΠΕ87.01 
ΙΑΤΡΙΚΗΣ</t>
  </si>
  <si>
    <t>ΠΕ87.02 
ΝΟΣΗΛΕΥΤΙΚΗΣ</t>
  </si>
  <si>
    <t>ΤΕ01.19
ΚΟΜΜΩΤΙΚΗΣ</t>
  </si>
  <si>
    <t>ΤΕ02.01 ΣΧΕΔΙΑΣΤΕΣ-ΔΟΜΙΚΟΙ</t>
  </si>
  <si>
    <t>ΤΕ01.13 ΠΡΟΓΡΑΜΜΑΤΙΣΤΕΣ Η/Υ</t>
  </si>
  <si>
    <t>ΔΕ01.17 ΚΟΜΜΩΤΙΚΗΣ</t>
  </si>
  <si>
    <t>ΔΕ02.01 ΗΛΕΚΤΡΟΛΟΓΟΙ-ΗΛΕΚΤΡΟΝΙΚΟΙ</t>
  </si>
  <si>
    <t>ΔΕ02.02 ΜΗΧΑΝΟΛΟΓΟΙ</t>
  </si>
  <si>
    <t>ΠΕ81 
ΠΟΛ.ΜΗΧ.</t>
  </si>
  <si>
    <t>ΠΕ83
ΗΛΕΚΤΡ/ΛΩΝ</t>
  </si>
  <si>
    <t>ΠΕ82
ΜΗΧ/ΓΩΝ</t>
  </si>
  <si>
    <t>ΠΕ84
ΗΛΕΚΤΡ/ΚΩΝ</t>
  </si>
  <si>
    <t>ΠΕ88.01
ΓΕΩΠ.</t>
  </si>
  <si>
    <t>ΠΕ88.02
ΦΥΤ. ΠΑΡ.</t>
  </si>
  <si>
    <t>ΠΕ88.03
ΖΩΙΚ. ΠΑΡ.</t>
  </si>
  <si>
    <t>ΠΕ91.01
ΘΕΑΤΡ.
ΣΠΟΥΔ.</t>
  </si>
  <si>
    <t>ΠΕ88.04
ΔΙΑΤΡ.</t>
  </si>
  <si>
    <t>ΠΕ87.04 ΙΑΤΡΙΚΩΝ ΕΡΓΑΣΤΗΡΙΩΝ</t>
  </si>
  <si>
    <t>ΠΕ89.02 ΣΧΕΔ. &amp; ΠΑΡ. ΠΡΟΪΟΝΤΩΝ</t>
  </si>
  <si>
    <t>ΠΕ87.08 ΦΥΣΙΟΘΕΡΑΠΕΙΑΣ</t>
  </si>
  <si>
    <t>ΠΕ88.05 ΦΥΣΙΚΟΥ ΠΕΡΙΒΑΛΛΟΝΤΟΣ</t>
  </si>
  <si>
    <t>ΠΕ89.01 ΚΑΛΛΙΤ. ΣΠΟΥΔΩΝ</t>
  </si>
  <si>
    <t>-2</t>
  </si>
  <si>
    <t>-1</t>
  </si>
  <si>
    <r>
      <t>(-12 ώρες)/</t>
    </r>
    <r>
      <rPr>
        <b/>
        <sz val="12"/>
        <color indexed="17"/>
        <rFont val="Arial"/>
        <family val="2"/>
      </rPr>
      <t xml:space="preserve"> -1 </t>
    </r>
    <r>
      <rPr>
        <b/>
        <sz val="10"/>
        <rFont val="Arial"/>
        <family val="2"/>
      </rPr>
      <t>οργανικό κενό από κοινού</t>
    </r>
  </si>
  <si>
    <r>
      <t>(-24 ώρες)/</t>
    </r>
    <r>
      <rPr>
        <b/>
        <sz val="12"/>
        <color indexed="13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-1</t>
    </r>
    <r>
      <rPr>
        <b/>
        <sz val="12"/>
        <color indexed="13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</si>
  <si>
    <t>-25</t>
  </si>
  <si>
    <t>-2 κενά από κοινού με ΠΕ33</t>
  </si>
  <si>
    <t>-1 κενό από κοινού με ΠΕ33</t>
  </si>
  <si>
    <t xml:space="preserve">-1 </t>
  </si>
  <si>
    <t>-3 κενά από κοινού με ΠΕ33</t>
  </si>
  <si>
    <t>-4 κενά από κοινού με ΠΕ33</t>
  </si>
  <si>
    <t>-5 κενά από κοινού με ΠΕ33</t>
  </si>
  <si>
    <t>-1 κενό, από κοινού οι ειδικότητες ΠΕ04.01 και ΠΕ04.05</t>
  </si>
  <si>
    <t>-1 κενό, από κοινού οι ειδικότητες ΠΕ04.02 και ΠΕ04.04</t>
  </si>
  <si>
    <t>-1 κενό, από κοινού οι ειδικότητες ΠΕ04.02 και ΠΕ04.05</t>
  </si>
  <si>
    <t>-1 κενό, από κοινού οι ειδικότητες ΠΕ04.04 και ΠΕ04.05</t>
  </si>
  <si>
    <t>-1 κενό ειδικότητας ΠΕ04.04
-1 κενό ειδικότητας ΠΕ04.05</t>
  </si>
  <si>
    <t>-1 κενό ειδικότητας ΠΕ04.01</t>
  </si>
  <si>
    <t>-1 κενό ειδικότητας ΠΕ04.02
-1 κενό ειδικότητας ΠΕ04.04</t>
  </si>
  <si>
    <t>-1 κενό ειδικότητας ΠΕ04.05</t>
  </si>
  <si>
    <t>-1 κενό ειδικότητας ΠΕ04.02</t>
  </si>
  <si>
    <t>-1 κενό ειδικότητας ΠΕ04.04</t>
  </si>
  <si>
    <t xml:space="preserve">ΟΡΓΑΝΙΚΑ ΚΕΝΑ </t>
  </si>
  <si>
    <t>-1 κενό ειδικότητας ΠΕ04.01
-1 κενό, από κοινού οι ειδικότητες ΠΕ04.02 και ΠΕ04.04</t>
  </si>
  <si>
    <t>ΟΡΓΑΝΙΚΑ ΚΕΝΑ</t>
  </si>
  <si>
    <t>Τα κενά της ειδικότητας ΠΕ04.02 μπορούν να τα διεκδικήσουν και οι εκπαιδευτικοί του κλάδου ΠΕ85</t>
  </si>
  <si>
    <t>-2 κενά, από κοινού οι ειδικότητες ΠΕ04.02, ΠΕ04.04 και ΠΕ04.05</t>
  </si>
  <si>
    <t>-1 κενό του κλάδου ΠΕ04</t>
  </si>
  <si>
    <t>Τα κενά της Τεχνολογίας μπορούν να τα διεκδικήσουν όλοι οι εκπαιδευτικοί των κλάδων/ειδικοτήτων : ΠΕ81, ΠΕ82, ΠΕ83, ΠΕ84, ΠΕ85, ΠΕ88  και ΠΕ89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</si>
</sst>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6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1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3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1" applyNumberFormat="0" applyAlignment="0" applyProtection="0"/>
  </cellStyleXfs>
  <cellXfs count="47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1" fontId="7" fillId="33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5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4" borderId="0" xfId="0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5" fillId="34" borderId="27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5" borderId="23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5" borderId="26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33" borderId="26" xfId="0" applyFont="1" applyFill="1" applyBorder="1" applyAlignment="1">
      <alignment horizontal="center" textRotation="90" wrapText="1"/>
    </xf>
    <xf numFmtId="0" fontId="7" fillId="33" borderId="42" xfId="0" applyFont="1" applyFill="1" applyBorder="1" applyAlignment="1">
      <alignment horizont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36" borderId="0" xfId="0" applyFont="1" applyFill="1" applyAlignment="1">
      <alignment vertical="center"/>
    </xf>
    <xf numFmtId="0" fontId="15" fillId="0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2" fillId="34" borderId="36" xfId="0" applyFont="1" applyFill="1" applyBorder="1" applyAlignment="1">
      <alignment horizontal="center" wrapText="1"/>
    </xf>
    <xf numFmtId="0" fontId="0" fillId="0" borderId="45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wrapText="1"/>
    </xf>
    <xf numFmtId="0" fontId="10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0" fillId="34" borderId="60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 horizontal="center" wrapText="1"/>
    </xf>
    <xf numFmtId="0" fontId="2" fillId="34" borderId="62" xfId="0" applyFont="1" applyFill="1" applyBorder="1" applyAlignment="1">
      <alignment horizontal="center" wrapText="1"/>
    </xf>
    <xf numFmtId="0" fontId="3" fillId="34" borderId="66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wrapText="1"/>
    </xf>
    <xf numFmtId="0" fontId="2" fillId="37" borderId="40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1" fontId="7" fillId="33" borderId="15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7" fillId="33" borderId="43" xfId="0" applyNumberFormat="1" applyFont="1" applyFill="1" applyBorder="1" applyAlignment="1">
      <alignment horizontal="center" wrapText="1"/>
    </xf>
    <xf numFmtId="1" fontId="7" fillId="33" borderId="32" xfId="0" applyNumberFormat="1" applyFont="1" applyFill="1" applyBorder="1" applyAlignment="1">
      <alignment horizontal="center" wrapText="1"/>
    </xf>
    <xf numFmtId="1" fontId="7" fillId="33" borderId="19" xfId="0" applyNumberFormat="1" applyFont="1" applyFill="1" applyBorder="1" applyAlignment="1">
      <alignment horizontal="center" wrapText="1"/>
    </xf>
    <xf numFmtId="1" fontId="7" fillId="33" borderId="23" xfId="0" applyNumberFormat="1" applyFont="1" applyFill="1" applyBorder="1" applyAlignment="1">
      <alignment horizontal="center" wrapText="1"/>
    </xf>
    <xf numFmtId="1" fontId="7" fillId="33" borderId="67" xfId="0" applyNumberFormat="1" applyFont="1" applyFill="1" applyBorder="1" applyAlignment="1">
      <alignment horizontal="center" wrapText="1"/>
    </xf>
    <xf numFmtId="1" fontId="7" fillId="33" borderId="26" xfId="0" applyNumberFormat="1" applyFont="1" applyFill="1" applyBorder="1" applyAlignment="1">
      <alignment horizontal="center" wrapText="1"/>
    </xf>
    <xf numFmtId="1" fontId="7" fillId="33" borderId="42" xfId="0" applyNumberFormat="1" applyFont="1" applyFill="1" applyBorder="1" applyAlignment="1">
      <alignment horizontal="center" wrapText="1"/>
    </xf>
    <xf numFmtId="1" fontId="7" fillId="33" borderId="22" xfId="0" applyNumberFormat="1" applyFont="1" applyFill="1" applyBorder="1" applyAlignment="1">
      <alignment horizontal="center" wrapText="1"/>
    </xf>
    <xf numFmtId="1" fontId="16" fillId="34" borderId="15" xfId="0" applyNumberFormat="1" applyFont="1" applyFill="1" applyBorder="1" applyAlignment="1">
      <alignment horizontal="center" wrapText="1"/>
    </xf>
    <xf numFmtId="1" fontId="16" fillId="34" borderId="10" xfId="0" applyNumberFormat="1" applyFont="1" applyFill="1" applyBorder="1" applyAlignment="1">
      <alignment horizontal="center" wrapText="1"/>
    </xf>
    <xf numFmtId="1" fontId="8" fillId="34" borderId="15" xfId="0" applyNumberFormat="1" applyFont="1" applyFill="1" applyBorder="1" applyAlignment="1">
      <alignment horizontal="center" wrapText="1"/>
    </xf>
    <xf numFmtId="1" fontId="8" fillId="34" borderId="10" xfId="0" applyNumberFormat="1" applyFont="1" applyFill="1" applyBorder="1" applyAlignment="1">
      <alignment horizontal="center" wrapText="1"/>
    </xf>
    <xf numFmtId="1" fontId="2" fillId="34" borderId="15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1" fontId="7" fillId="33" borderId="24" xfId="0" applyNumberFormat="1" applyFont="1" applyFill="1" applyBorder="1" applyAlignment="1">
      <alignment horizontal="center" wrapText="1"/>
    </xf>
    <xf numFmtId="1" fontId="7" fillId="33" borderId="44" xfId="0" applyNumberFormat="1" applyFont="1" applyFill="1" applyBorder="1" applyAlignment="1">
      <alignment horizontal="center" wrapText="1"/>
    </xf>
    <xf numFmtId="1" fontId="7" fillId="33" borderId="25" xfId="0" applyNumberFormat="1" applyFont="1" applyFill="1" applyBorder="1" applyAlignment="1">
      <alignment horizontal="center" wrapText="1"/>
    </xf>
    <xf numFmtId="1" fontId="7" fillId="33" borderId="18" xfId="0" applyNumberFormat="1" applyFont="1" applyFill="1" applyBorder="1" applyAlignment="1">
      <alignment horizontal="center" wrapText="1"/>
    </xf>
    <xf numFmtId="1" fontId="8" fillId="34" borderId="26" xfId="0" applyNumberFormat="1" applyFont="1" applyFill="1" applyBorder="1" applyAlignment="1">
      <alignment horizontal="center" wrapText="1"/>
    </xf>
    <xf numFmtId="1" fontId="8" fillId="34" borderId="42" xfId="0" applyNumberFormat="1" applyFont="1" applyFill="1" applyBorder="1" applyAlignment="1">
      <alignment horizontal="center" wrapText="1"/>
    </xf>
    <xf numFmtId="1" fontId="7" fillId="33" borderId="39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34" borderId="42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 wrapText="1"/>
    </xf>
    <xf numFmtId="0" fontId="9" fillId="37" borderId="13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1" fontId="7" fillId="38" borderId="15" xfId="0" applyNumberFormat="1" applyFont="1" applyFill="1" applyBorder="1" applyAlignment="1">
      <alignment horizontal="center" wrapText="1"/>
    </xf>
    <xf numFmtId="1" fontId="7" fillId="38" borderId="23" xfId="0" applyNumberFormat="1" applyFont="1" applyFill="1" applyBorder="1" applyAlignment="1">
      <alignment horizontal="center" wrapText="1"/>
    </xf>
    <xf numFmtId="1" fontId="7" fillId="38" borderId="11" xfId="0" applyNumberFormat="1" applyFont="1" applyFill="1" applyBorder="1" applyAlignment="1">
      <alignment horizontal="center" wrapText="1"/>
    </xf>
    <xf numFmtId="1" fontId="7" fillId="38" borderId="33" xfId="0" applyNumberFormat="1" applyFont="1" applyFill="1" applyBorder="1" applyAlignment="1">
      <alignment horizontal="center" wrapText="1"/>
    </xf>
    <xf numFmtId="0" fontId="2" fillId="37" borderId="20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7" fillId="38" borderId="10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2" fillId="37" borderId="32" xfId="0" applyFont="1" applyFill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2" fillId="39" borderId="23" xfId="0" applyFont="1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1" fontId="7" fillId="40" borderId="23" xfId="0" applyNumberFormat="1" applyFont="1" applyFill="1" applyBorder="1" applyAlignment="1">
      <alignment horizontal="center" wrapText="1"/>
    </xf>
    <xf numFmtId="1" fontId="7" fillId="40" borderId="11" xfId="0" applyNumberFormat="1" applyFont="1" applyFill="1" applyBorder="1" applyAlignment="1">
      <alignment horizontal="center" wrapText="1"/>
    </xf>
    <xf numFmtId="1" fontId="7" fillId="40" borderId="10" xfId="0" applyNumberFormat="1" applyFont="1" applyFill="1" applyBorder="1" applyAlignment="1">
      <alignment horizontal="center" wrapText="1"/>
    </xf>
    <xf numFmtId="49" fontId="61" fillId="0" borderId="12" xfId="0" applyNumberFormat="1" applyFont="1" applyFill="1" applyBorder="1" applyAlignment="1">
      <alignment horizontal="center" wrapText="1"/>
    </xf>
    <xf numFmtId="49" fontId="61" fillId="0" borderId="12" xfId="0" applyNumberFormat="1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wrapText="1"/>
    </xf>
    <xf numFmtId="49" fontId="61" fillId="34" borderId="12" xfId="0" applyNumberFormat="1" applyFont="1" applyFill="1" applyBorder="1" applyAlignment="1">
      <alignment horizontal="center" wrapText="1"/>
    </xf>
    <xf numFmtId="49" fontId="61" fillId="37" borderId="12" xfId="0" applyNumberFormat="1" applyFont="1" applyFill="1" applyBorder="1" applyAlignment="1">
      <alignment horizontal="center" wrapText="1"/>
    </xf>
    <xf numFmtId="49" fontId="61" fillId="0" borderId="17" xfId="0" applyNumberFormat="1" applyFont="1" applyFill="1" applyBorder="1" applyAlignment="1">
      <alignment horizontal="center" wrapText="1"/>
    </xf>
    <xf numFmtId="49" fontId="61" fillId="0" borderId="16" xfId="0" applyNumberFormat="1" applyFont="1" applyFill="1" applyBorder="1" applyAlignment="1">
      <alignment horizontal="center" wrapText="1"/>
    </xf>
    <xf numFmtId="49" fontId="61" fillId="0" borderId="14" xfId="0" applyNumberFormat="1" applyFont="1" applyFill="1" applyBorder="1" applyAlignment="1">
      <alignment horizont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49" fontId="61" fillId="34" borderId="14" xfId="0" applyNumberFormat="1" applyFont="1" applyFill="1" applyBorder="1" applyAlignment="1">
      <alignment horizontal="center" wrapText="1"/>
    </xf>
    <xf numFmtId="49" fontId="61" fillId="0" borderId="40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vertical="center" textRotation="90" wrapText="1"/>
    </xf>
    <xf numFmtId="49" fontId="61" fillId="0" borderId="14" xfId="0" applyNumberFormat="1" applyFont="1" applyFill="1" applyBorder="1" applyAlignment="1">
      <alignment horizontal="center" vertical="center" wrapText="1"/>
    </xf>
    <xf numFmtId="49" fontId="61" fillId="37" borderId="13" xfId="0" applyNumberFormat="1" applyFont="1" applyFill="1" applyBorder="1" applyAlignment="1">
      <alignment horizontal="center" vertical="center" wrapText="1"/>
    </xf>
    <xf numFmtId="49" fontId="61" fillId="34" borderId="12" xfId="0" applyNumberFormat="1" applyFont="1" applyFill="1" applyBorder="1" applyAlignment="1">
      <alignment horizontal="center" vertical="center" wrapText="1"/>
    </xf>
    <xf numFmtId="49" fontId="61" fillId="0" borderId="40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center" vertical="center" wrapText="1"/>
    </xf>
    <xf numFmtId="49" fontId="61" fillId="0" borderId="16" xfId="0" applyNumberFormat="1" applyFont="1" applyFill="1" applyBorder="1" applyAlignment="1">
      <alignment horizontal="center" vertical="center" wrapText="1"/>
    </xf>
    <xf numFmtId="49" fontId="61" fillId="34" borderId="14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10" fillId="0" borderId="57" xfId="0" applyFont="1" applyBorder="1" applyAlignment="1">
      <alignment horizontal="center" textRotation="90" wrapText="1"/>
    </xf>
    <xf numFmtId="0" fontId="9" fillId="0" borderId="68" xfId="0" applyFont="1" applyBorder="1" applyAlignment="1">
      <alignment horizontal="center" vertical="center" wrapText="1"/>
    </xf>
    <xf numFmtId="0" fontId="2" fillId="35" borderId="69" xfId="0" applyFont="1" applyFill="1" applyBorder="1" applyAlignment="1">
      <alignment horizontal="center" wrapText="1"/>
    </xf>
    <xf numFmtId="0" fontId="2" fillId="35" borderId="70" xfId="0" applyFont="1" applyFill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9" fillId="0" borderId="71" xfId="0" applyFont="1" applyBorder="1" applyAlignment="1">
      <alignment horizontal="center" vertical="center" wrapText="1"/>
    </xf>
    <xf numFmtId="0" fontId="2" fillId="35" borderId="65" xfId="0" applyFont="1" applyFill="1" applyBorder="1" applyAlignment="1">
      <alignment horizontal="center" wrapText="1"/>
    </xf>
    <xf numFmtId="0" fontId="2" fillId="35" borderId="62" xfId="0" applyFont="1" applyFill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4" fillId="0" borderId="72" xfId="0" applyFont="1" applyBorder="1" applyAlignment="1">
      <alignment horizontal="left"/>
    </xf>
    <xf numFmtId="0" fontId="24" fillId="0" borderId="73" xfId="0" applyFont="1" applyBorder="1" applyAlignment="1">
      <alignment horizontal="left"/>
    </xf>
    <xf numFmtId="0" fontId="24" fillId="0" borderId="7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75" xfId="0" applyFont="1" applyBorder="1" applyAlignment="1">
      <alignment horizontal="left"/>
    </xf>
    <xf numFmtId="0" fontId="24" fillId="0" borderId="76" xfId="0" applyFont="1" applyBorder="1" applyAlignment="1">
      <alignment horizontal="left"/>
    </xf>
    <xf numFmtId="0" fontId="24" fillId="0" borderId="77" xfId="0" applyFont="1" applyBorder="1" applyAlignment="1">
      <alignment horizontal="left"/>
    </xf>
    <xf numFmtId="0" fontId="24" fillId="0" borderId="78" xfId="0" applyFont="1" applyBorder="1" applyAlignment="1">
      <alignment horizontal="left"/>
    </xf>
    <xf numFmtId="0" fontId="9" fillId="0" borderId="70" xfId="0" applyFont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wrapText="1"/>
    </xf>
    <xf numFmtId="0" fontId="2" fillId="0" borderId="80" xfId="0" applyFont="1" applyFill="1" applyBorder="1" applyAlignment="1">
      <alignment horizontal="center" wrapText="1"/>
    </xf>
    <xf numFmtId="49" fontId="61" fillId="0" borderId="70" xfId="0" applyNumberFormat="1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wrapText="1"/>
    </xf>
    <xf numFmtId="1" fontId="7" fillId="33" borderId="69" xfId="0" applyNumberFormat="1" applyFont="1" applyFill="1" applyBorder="1" applyAlignment="1">
      <alignment horizontal="center" wrapText="1"/>
    </xf>
    <xf numFmtId="1" fontId="7" fillId="33" borderId="80" xfId="0" applyNumberFormat="1" applyFont="1" applyFill="1" applyBorder="1" applyAlignment="1">
      <alignment horizontal="center" wrapText="1"/>
    </xf>
    <xf numFmtId="1" fontId="2" fillId="0" borderId="80" xfId="0" applyNumberFormat="1" applyFont="1" applyFill="1" applyBorder="1" applyAlignment="1">
      <alignment horizontal="center" vertical="center" wrapText="1"/>
    </xf>
    <xf numFmtId="49" fontId="61" fillId="0" borderId="70" xfId="0" applyNumberFormat="1" applyFont="1" applyFill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wrapText="1"/>
    </xf>
    <xf numFmtId="49" fontId="61" fillId="0" borderId="62" xfId="0" applyNumberFormat="1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wrapText="1"/>
    </xf>
    <xf numFmtId="1" fontId="7" fillId="33" borderId="65" xfId="0" applyNumberFormat="1" applyFont="1" applyFill="1" applyBorder="1" applyAlignment="1">
      <alignment horizontal="center" wrapText="1"/>
    </xf>
    <xf numFmtId="1" fontId="7" fillId="33" borderId="82" xfId="0" applyNumberFormat="1" applyFont="1" applyFill="1" applyBorder="1" applyAlignment="1">
      <alignment horizontal="center" wrapText="1"/>
    </xf>
    <xf numFmtId="1" fontId="2" fillId="0" borderId="82" xfId="0" applyNumberFormat="1" applyFont="1" applyFill="1" applyBorder="1" applyAlignment="1">
      <alignment horizontal="center" vertical="center" wrapText="1"/>
    </xf>
    <xf numFmtId="49" fontId="61" fillId="0" borderId="62" xfId="0" applyNumberFormat="1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8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10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0" fillId="0" borderId="92" xfId="0" applyFont="1" applyBorder="1" applyAlignment="1">
      <alignment horizontal="center" wrapText="1"/>
    </xf>
    <xf numFmtId="49" fontId="2" fillId="0" borderId="96" xfId="0" applyNumberFormat="1" applyFont="1" applyFill="1" applyBorder="1" applyAlignment="1">
      <alignment horizontal="center" wrapText="1"/>
    </xf>
    <xf numFmtId="49" fontId="0" fillId="0" borderId="97" xfId="0" applyNumberForma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 wrapText="1"/>
    </xf>
    <xf numFmtId="0" fontId="24" fillId="0" borderId="72" xfId="0" applyFont="1" applyBorder="1" applyAlignment="1">
      <alignment horizontal="left" wrapText="1"/>
    </xf>
    <xf numFmtId="0" fontId="24" fillId="0" borderId="73" xfId="0" applyFont="1" applyBorder="1" applyAlignment="1">
      <alignment horizontal="left" wrapText="1"/>
    </xf>
    <xf numFmtId="0" fontId="24" fillId="0" borderId="74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75" xfId="0" applyFont="1" applyBorder="1" applyAlignment="1">
      <alignment horizontal="left" wrapText="1"/>
    </xf>
    <xf numFmtId="0" fontId="24" fillId="0" borderId="76" xfId="0" applyFont="1" applyBorder="1" applyAlignment="1">
      <alignment horizontal="left" wrapText="1"/>
    </xf>
    <xf numFmtId="0" fontId="24" fillId="0" borderId="77" xfId="0" applyFont="1" applyBorder="1" applyAlignment="1">
      <alignment horizontal="left" wrapText="1"/>
    </xf>
    <xf numFmtId="0" fontId="24" fillId="0" borderId="78" xfId="0" applyFont="1" applyBorder="1" applyAlignment="1">
      <alignment horizontal="left" wrapText="1"/>
    </xf>
    <xf numFmtId="0" fontId="2" fillId="0" borderId="98" xfId="0" applyFont="1" applyBorder="1" applyAlignment="1">
      <alignment horizontal="center" wrapText="1"/>
    </xf>
    <xf numFmtId="0" fontId="2" fillId="0" borderId="98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wrapText="1"/>
    </xf>
    <xf numFmtId="0" fontId="0" fillId="0" borderId="97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7" fillId="0" borderId="100" xfId="0" applyFont="1" applyBorder="1" applyAlignment="1">
      <alignment horizontal="center" wrapText="1"/>
    </xf>
    <xf numFmtId="0" fontId="7" fillId="0" borderId="101" xfId="0" applyFont="1" applyBorder="1" applyAlignment="1">
      <alignment horizontal="center" wrapText="1"/>
    </xf>
    <xf numFmtId="0" fontId="7" fillId="0" borderId="98" xfId="0" applyFont="1" applyBorder="1" applyAlignment="1">
      <alignment horizontal="center" wrapText="1"/>
    </xf>
    <xf numFmtId="0" fontId="7" fillId="0" borderId="99" xfId="0" applyFont="1" applyBorder="1" applyAlignment="1">
      <alignment horizontal="center" wrapText="1"/>
    </xf>
    <xf numFmtId="0" fontId="7" fillId="0" borderId="102" xfId="0" applyFont="1" applyBorder="1" applyAlignment="1">
      <alignment horizontal="center" wrapText="1"/>
    </xf>
    <xf numFmtId="0" fontId="7" fillId="0" borderId="103" xfId="0" applyFont="1" applyBorder="1" applyAlignment="1">
      <alignment horizontal="center" wrapText="1"/>
    </xf>
    <xf numFmtId="0" fontId="7" fillId="0" borderId="104" xfId="0" applyFont="1" applyBorder="1" applyAlignment="1">
      <alignment horizontal="center" wrapText="1"/>
    </xf>
    <xf numFmtId="0" fontId="6" fillId="0" borderId="104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4"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57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57421875" style="18" customWidth="1"/>
    <col min="2" max="2" width="26.28125" style="18" customWidth="1"/>
    <col min="3" max="3" width="4.28125" style="166" customWidth="1"/>
    <col min="4" max="4" width="5.421875" style="128" customWidth="1"/>
    <col min="5" max="5" width="5.00390625" style="137" customWidth="1"/>
    <col min="6" max="6" width="17.7109375" style="128" customWidth="1"/>
    <col min="7" max="7" width="4.57421875" style="137" customWidth="1"/>
    <col min="8" max="8" width="4.57421875" style="128" customWidth="1"/>
    <col min="9" max="9" width="7.140625" style="6" customWidth="1"/>
    <col min="10" max="10" width="7.57421875" style="6" customWidth="1"/>
    <col min="11" max="11" width="7.28125" style="6" customWidth="1"/>
    <col min="12" max="12" width="7.00390625" style="6" customWidth="1"/>
    <col min="13" max="13" width="5.00390625" style="139" customWidth="1"/>
    <col min="14" max="14" width="25.421875" style="324" customWidth="1"/>
    <col min="15" max="15" width="21.8515625" style="4" customWidth="1"/>
  </cols>
  <sheetData>
    <row r="1" spans="1:15" s="124" customFormat="1" ht="24.75" customHeight="1">
      <c r="A1" s="122"/>
      <c r="B1" s="176"/>
      <c r="C1" s="378" t="s">
        <v>2</v>
      </c>
      <c r="D1" s="379"/>
      <c r="E1" s="380" t="s">
        <v>3</v>
      </c>
      <c r="F1" s="381"/>
      <c r="G1" s="380" t="s">
        <v>4</v>
      </c>
      <c r="H1" s="382"/>
      <c r="I1" s="263" t="s">
        <v>5</v>
      </c>
      <c r="J1" s="264" t="s">
        <v>6</v>
      </c>
      <c r="K1" s="264" t="s">
        <v>7</v>
      </c>
      <c r="L1" s="264" t="s">
        <v>8</v>
      </c>
      <c r="M1" s="383" t="s">
        <v>106</v>
      </c>
      <c r="N1" s="384"/>
      <c r="O1" s="123"/>
    </row>
    <row r="2" spans="1:15" ht="76.5" customHeight="1">
      <c r="A2" s="19" t="s">
        <v>0</v>
      </c>
      <c r="B2" s="177" t="s">
        <v>1</v>
      </c>
      <c r="C2" s="167" t="s">
        <v>275</v>
      </c>
      <c r="D2" s="121" t="s">
        <v>320</v>
      </c>
      <c r="E2" s="127" t="s">
        <v>275</v>
      </c>
      <c r="F2" s="121" t="s">
        <v>320</v>
      </c>
      <c r="G2" s="127" t="s">
        <v>275</v>
      </c>
      <c r="H2" s="121" t="s">
        <v>276</v>
      </c>
      <c r="I2" s="125" t="s">
        <v>5</v>
      </c>
      <c r="J2" s="126" t="s">
        <v>6</v>
      </c>
      <c r="K2" s="126" t="s">
        <v>7</v>
      </c>
      <c r="L2" s="126" t="s">
        <v>8</v>
      </c>
      <c r="M2" s="138" t="s">
        <v>275</v>
      </c>
      <c r="N2" s="316" t="s">
        <v>320</v>
      </c>
      <c r="O2" s="47" t="s">
        <v>11</v>
      </c>
    </row>
    <row r="3" spans="1:15" ht="25.5">
      <c r="A3" s="372" t="s">
        <v>109</v>
      </c>
      <c r="B3" s="178" t="s">
        <v>110</v>
      </c>
      <c r="C3" s="168">
        <v>2</v>
      </c>
      <c r="D3" s="10"/>
      <c r="E3" s="158">
        <v>-21</v>
      </c>
      <c r="F3" s="305" t="s">
        <v>305</v>
      </c>
      <c r="G3" s="129">
        <v>2</v>
      </c>
      <c r="H3" s="61"/>
      <c r="I3" s="272">
        <v>-12</v>
      </c>
      <c r="J3" s="285">
        <v>6</v>
      </c>
      <c r="K3" s="228">
        <v>-4</v>
      </c>
      <c r="L3" s="228"/>
      <c r="M3" s="250">
        <f>SUM(I3:L3)</f>
        <v>-10</v>
      </c>
      <c r="N3" s="306"/>
      <c r="O3" s="375" t="s">
        <v>53</v>
      </c>
    </row>
    <row r="4" spans="1:15" s="284" customFormat="1" ht="38.25">
      <c r="A4" s="373"/>
      <c r="B4" s="178" t="s">
        <v>111</v>
      </c>
      <c r="C4" s="278">
        <v>-2</v>
      </c>
      <c r="D4" s="279"/>
      <c r="E4" s="280">
        <v>-3</v>
      </c>
      <c r="F4" s="306"/>
      <c r="G4" s="129">
        <v>-24</v>
      </c>
      <c r="H4" s="281">
        <v>-1</v>
      </c>
      <c r="I4" s="282">
        <v>-15</v>
      </c>
      <c r="J4" s="283">
        <v>7</v>
      </c>
      <c r="K4" s="283"/>
      <c r="L4" s="283">
        <v>-20</v>
      </c>
      <c r="M4" s="250">
        <f aca="true" t="shared" si="0" ref="M4:M67">SUM(I4:L4)</f>
        <v>-28</v>
      </c>
      <c r="N4" s="306" t="s">
        <v>310</v>
      </c>
      <c r="O4" s="376"/>
    </row>
    <row r="5" spans="1:15" ht="15" customHeight="1">
      <c r="A5" s="373"/>
      <c r="B5" s="178" t="s">
        <v>12</v>
      </c>
      <c r="C5" s="168">
        <v>11</v>
      </c>
      <c r="D5" s="10"/>
      <c r="E5" s="158">
        <v>23</v>
      </c>
      <c r="F5" s="305"/>
      <c r="G5" s="129">
        <v>-8</v>
      </c>
      <c r="H5" s="61"/>
      <c r="I5" s="227">
        <v>-11</v>
      </c>
      <c r="J5" s="228">
        <v>-6</v>
      </c>
      <c r="K5" s="229">
        <v>-7</v>
      </c>
      <c r="L5" s="228">
        <v>14</v>
      </c>
      <c r="M5" s="250">
        <f t="shared" si="0"/>
        <v>-10</v>
      </c>
      <c r="N5" s="306"/>
      <c r="O5" s="376"/>
    </row>
    <row r="6" spans="1:15" ht="25.5">
      <c r="A6" s="373"/>
      <c r="B6" s="178" t="s">
        <v>112</v>
      </c>
      <c r="C6" s="168">
        <v>10</v>
      </c>
      <c r="D6" s="10"/>
      <c r="E6" s="158">
        <v>-18</v>
      </c>
      <c r="F6" s="305" t="s">
        <v>305</v>
      </c>
      <c r="G6" s="129">
        <v>-2</v>
      </c>
      <c r="H6" s="61"/>
      <c r="I6" s="227">
        <v>-6</v>
      </c>
      <c r="J6" s="230">
        <v>2</v>
      </c>
      <c r="K6" s="228">
        <v>6</v>
      </c>
      <c r="L6" s="231"/>
      <c r="M6" s="250">
        <f t="shared" si="0"/>
        <v>2</v>
      </c>
      <c r="N6" s="306"/>
      <c r="O6" s="376"/>
    </row>
    <row r="7" spans="1:15" ht="14.25" thickBot="1">
      <c r="A7" s="374"/>
      <c r="B7" s="179" t="s">
        <v>113</v>
      </c>
      <c r="C7" s="169">
        <v>5</v>
      </c>
      <c r="D7" s="11"/>
      <c r="E7" s="159">
        <v>7</v>
      </c>
      <c r="F7" s="307"/>
      <c r="G7" s="130">
        <v>-13</v>
      </c>
      <c r="H7" s="62">
        <v>-1</v>
      </c>
      <c r="I7" s="232">
        <v>6</v>
      </c>
      <c r="J7" s="9">
        <v>-2</v>
      </c>
      <c r="K7" s="233">
        <v>-14</v>
      </c>
      <c r="L7" s="9"/>
      <c r="M7" s="251">
        <f t="shared" si="0"/>
        <v>-10</v>
      </c>
      <c r="N7" s="313"/>
      <c r="O7" s="377"/>
    </row>
    <row r="8" spans="1:15" ht="39" thickTop="1">
      <c r="A8" s="372" t="s">
        <v>13</v>
      </c>
      <c r="B8" s="178" t="s">
        <v>114</v>
      </c>
      <c r="C8" s="168">
        <v>-28</v>
      </c>
      <c r="D8" s="10">
        <v>-1</v>
      </c>
      <c r="E8" s="158">
        <v>-13</v>
      </c>
      <c r="F8" s="305" t="s">
        <v>305</v>
      </c>
      <c r="G8" s="129">
        <v>-18</v>
      </c>
      <c r="H8" s="61">
        <v>-1</v>
      </c>
      <c r="I8" s="227">
        <v>-1</v>
      </c>
      <c r="J8" s="228">
        <v>-16</v>
      </c>
      <c r="K8" s="228">
        <v>-23</v>
      </c>
      <c r="L8" s="228">
        <v>13</v>
      </c>
      <c r="M8" s="252">
        <f t="shared" si="0"/>
        <v>-27</v>
      </c>
      <c r="N8" s="317" t="s">
        <v>311</v>
      </c>
      <c r="O8" s="375" t="s">
        <v>54</v>
      </c>
    </row>
    <row r="9" spans="1:15" ht="13.5">
      <c r="A9" s="387"/>
      <c r="B9" s="178" t="s">
        <v>115</v>
      </c>
      <c r="C9" s="168">
        <v>-4</v>
      </c>
      <c r="D9" s="10"/>
      <c r="E9" s="158">
        <v>-16</v>
      </c>
      <c r="F9" s="305">
        <v>-1</v>
      </c>
      <c r="G9" s="129">
        <v>5</v>
      </c>
      <c r="H9" s="61"/>
      <c r="I9" s="272">
        <v>4</v>
      </c>
      <c r="J9" s="228">
        <v>5</v>
      </c>
      <c r="K9" s="228">
        <v>-4</v>
      </c>
      <c r="L9" s="229"/>
      <c r="M9" s="250">
        <f t="shared" si="0"/>
        <v>5</v>
      </c>
      <c r="N9" s="306"/>
      <c r="O9" s="376"/>
    </row>
    <row r="10" spans="1:15" s="271" customFormat="1" ht="26.25" thickBot="1">
      <c r="A10" s="388"/>
      <c r="B10" s="265" t="s">
        <v>116</v>
      </c>
      <c r="C10" s="266">
        <v>-6</v>
      </c>
      <c r="D10" s="267"/>
      <c r="E10" s="159">
        <v>-23</v>
      </c>
      <c r="F10" s="307" t="s">
        <v>305</v>
      </c>
      <c r="G10" s="268">
        <v>-12</v>
      </c>
      <c r="H10" s="269">
        <v>-1</v>
      </c>
      <c r="I10" s="273">
        <v>-10</v>
      </c>
      <c r="J10" s="274">
        <v>-14</v>
      </c>
      <c r="K10" s="275">
        <v>14</v>
      </c>
      <c r="L10" s="274"/>
      <c r="M10" s="270">
        <f t="shared" si="0"/>
        <v>-10</v>
      </c>
      <c r="N10" s="318"/>
      <c r="O10" s="377"/>
    </row>
    <row r="11" spans="1:15" ht="24" customHeight="1" thickTop="1">
      <c r="A11" s="372" t="s">
        <v>117</v>
      </c>
      <c r="B11" s="178" t="s">
        <v>118</v>
      </c>
      <c r="C11" s="168">
        <v>-14</v>
      </c>
      <c r="D11" s="10">
        <v>-1</v>
      </c>
      <c r="E11" s="158">
        <v>-4</v>
      </c>
      <c r="F11" s="305"/>
      <c r="G11" s="129"/>
      <c r="H11" s="63"/>
      <c r="I11" s="234">
        <v>19</v>
      </c>
      <c r="J11" s="235">
        <v>-24</v>
      </c>
      <c r="K11" s="236">
        <v>-5</v>
      </c>
      <c r="L11" s="235"/>
      <c r="M11" s="252">
        <f t="shared" si="0"/>
        <v>-10</v>
      </c>
      <c r="N11" s="317"/>
      <c r="O11" s="389" t="s">
        <v>60</v>
      </c>
    </row>
    <row r="12" spans="1:15" ht="15" customHeight="1">
      <c r="A12" s="385"/>
      <c r="B12" s="178" t="s">
        <v>119</v>
      </c>
      <c r="C12" s="168">
        <v>4</v>
      </c>
      <c r="D12" s="10"/>
      <c r="E12" s="158">
        <v>11</v>
      </c>
      <c r="F12" s="305"/>
      <c r="G12" s="129">
        <v>-17</v>
      </c>
      <c r="H12" s="63">
        <v>-1</v>
      </c>
      <c r="I12" s="234">
        <v>2</v>
      </c>
      <c r="J12" s="235">
        <v>-5</v>
      </c>
      <c r="K12" s="228">
        <v>-6</v>
      </c>
      <c r="L12" s="228"/>
      <c r="M12" s="250">
        <f t="shared" si="0"/>
        <v>-9</v>
      </c>
      <c r="N12" s="306"/>
      <c r="O12" s="389"/>
    </row>
    <row r="13" spans="1:15" s="46" customFormat="1" ht="14.25">
      <c r="A13" s="44"/>
      <c r="B13" s="180"/>
      <c r="C13" s="170"/>
      <c r="D13" s="45"/>
      <c r="E13" s="160"/>
      <c r="F13" s="308"/>
      <c r="G13" s="131"/>
      <c r="H13" s="64"/>
      <c r="I13" s="237"/>
      <c r="J13" s="238"/>
      <c r="K13" s="238"/>
      <c r="L13" s="238"/>
      <c r="M13" s="253"/>
      <c r="N13" s="319"/>
      <c r="O13" s="49"/>
    </row>
    <row r="14" spans="1:15" ht="25.5">
      <c r="A14" s="372" t="s">
        <v>120</v>
      </c>
      <c r="B14" s="178" t="s">
        <v>121</v>
      </c>
      <c r="C14" s="168">
        <v>-8</v>
      </c>
      <c r="D14" s="10"/>
      <c r="E14" s="158">
        <v>-24</v>
      </c>
      <c r="F14" s="305" t="s">
        <v>305</v>
      </c>
      <c r="G14" s="129">
        <v>-22</v>
      </c>
      <c r="H14" s="61">
        <v>-1</v>
      </c>
      <c r="I14" s="227">
        <v>2</v>
      </c>
      <c r="J14" s="228">
        <v>-4</v>
      </c>
      <c r="K14" s="228"/>
      <c r="L14" s="228">
        <v>-6</v>
      </c>
      <c r="M14" s="250">
        <f t="shared" si="0"/>
        <v>-8</v>
      </c>
      <c r="N14" s="306"/>
      <c r="O14" s="375" t="s">
        <v>55</v>
      </c>
    </row>
    <row r="15" spans="1:15" ht="38.25">
      <c r="A15" s="373"/>
      <c r="B15" s="178" t="s">
        <v>122</v>
      </c>
      <c r="C15" s="168">
        <v>-2</v>
      </c>
      <c r="D15" s="10"/>
      <c r="E15" s="158">
        <v>-19</v>
      </c>
      <c r="F15" s="305" t="s">
        <v>305</v>
      </c>
      <c r="G15" s="129">
        <v>-6</v>
      </c>
      <c r="H15" s="61"/>
      <c r="I15" s="227">
        <v>21</v>
      </c>
      <c r="J15" s="228">
        <v>-13</v>
      </c>
      <c r="K15" s="228">
        <v>-2</v>
      </c>
      <c r="L15" s="228">
        <v>-21</v>
      </c>
      <c r="M15" s="250">
        <f t="shared" si="0"/>
        <v>-15</v>
      </c>
      <c r="N15" s="306" t="s">
        <v>312</v>
      </c>
      <c r="O15" s="376"/>
    </row>
    <row r="16" spans="1:15" ht="15" customHeight="1">
      <c r="A16" s="373"/>
      <c r="B16" s="178" t="s">
        <v>123</v>
      </c>
      <c r="C16" s="168">
        <v>3</v>
      </c>
      <c r="D16" s="10"/>
      <c r="E16" s="158">
        <v>-1</v>
      </c>
      <c r="F16" s="305"/>
      <c r="G16" s="129">
        <v>11</v>
      </c>
      <c r="H16" s="61"/>
      <c r="I16" s="227">
        <v>-6</v>
      </c>
      <c r="J16" s="228">
        <v>6</v>
      </c>
      <c r="K16" s="228">
        <v>-4</v>
      </c>
      <c r="L16" s="228"/>
      <c r="M16" s="250">
        <f t="shared" si="0"/>
        <v>-4</v>
      </c>
      <c r="N16" s="306"/>
      <c r="O16" s="376"/>
    </row>
    <row r="17" spans="1:15" ht="26.25" thickBot="1">
      <c r="A17" s="374"/>
      <c r="B17" s="179" t="s">
        <v>124</v>
      </c>
      <c r="C17" s="169">
        <v>10</v>
      </c>
      <c r="D17" s="11"/>
      <c r="E17" s="159">
        <v>-46</v>
      </c>
      <c r="F17" s="307" t="s">
        <v>304</v>
      </c>
      <c r="G17" s="130">
        <v>-8</v>
      </c>
      <c r="H17" s="62"/>
      <c r="I17" s="232">
        <v>4</v>
      </c>
      <c r="J17" s="9">
        <v>-2</v>
      </c>
      <c r="K17" s="9">
        <v>-10</v>
      </c>
      <c r="L17" s="9"/>
      <c r="M17" s="251">
        <f t="shared" si="0"/>
        <v>-8</v>
      </c>
      <c r="N17" s="313"/>
      <c r="O17" s="377"/>
    </row>
    <row r="18" spans="1:15" ht="39" thickTop="1">
      <c r="A18" s="372" t="s">
        <v>125</v>
      </c>
      <c r="B18" s="178" t="s">
        <v>126</v>
      </c>
      <c r="C18" s="168">
        <v>-4</v>
      </c>
      <c r="D18" s="10"/>
      <c r="E18" s="158">
        <v>6</v>
      </c>
      <c r="F18" s="309"/>
      <c r="G18" s="129">
        <v>-10</v>
      </c>
      <c r="H18" s="61"/>
      <c r="I18" s="227">
        <v>18</v>
      </c>
      <c r="J18" s="228">
        <v>-8</v>
      </c>
      <c r="K18" s="228">
        <v>-12</v>
      </c>
      <c r="L18" s="228">
        <v>-12</v>
      </c>
      <c r="M18" s="252">
        <f t="shared" si="0"/>
        <v>-14</v>
      </c>
      <c r="N18" s="317" t="s">
        <v>313</v>
      </c>
      <c r="O18" s="375" t="s">
        <v>58</v>
      </c>
    </row>
    <row r="19" spans="1:15" ht="15" customHeight="1">
      <c r="A19" s="373"/>
      <c r="B19" s="178" t="s">
        <v>127</v>
      </c>
      <c r="C19" s="168">
        <v>-10</v>
      </c>
      <c r="D19" s="10"/>
      <c r="E19" s="158">
        <v>-11</v>
      </c>
      <c r="F19" s="305"/>
      <c r="G19" s="129">
        <v>4</v>
      </c>
      <c r="H19" s="61"/>
      <c r="I19" s="227">
        <v>13</v>
      </c>
      <c r="J19" s="228">
        <v>-9</v>
      </c>
      <c r="K19" s="228">
        <v>6</v>
      </c>
      <c r="L19" s="228">
        <v>-15</v>
      </c>
      <c r="M19" s="250">
        <f t="shared" si="0"/>
        <v>-5</v>
      </c>
      <c r="N19" s="306"/>
      <c r="O19" s="376"/>
    </row>
    <row r="20" spans="1:15" ht="51">
      <c r="A20" s="373"/>
      <c r="B20" s="178" t="s">
        <v>128</v>
      </c>
      <c r="C20" s="168">
        <v>-14</v>
      </c>
      <c r="D20" s="10">
        <v>-1</v>
      </c>
      <c r="E20" s="158">
        <v>-10</v>
      </c>
      <c r="F20" s="305"/>
      <c r="G20" s="129">
        <v>-10</v>
      </c>
      <c r="H20" s="61"/>
      <c r="I20" s="227">
        <v>9</v>
      </c>
      <c r="J20" s="228">
        <v>-11</v>
      </c>
      <c r="K20" s="228">
        <v>-16</v>
      </c>
      <c r="L20" s="228">
        <v>-15</v>
      </c>
      <c r="M20" s="250">
        <f t="shared" si="0"/>
        <v>-33</v>
      </c>
      <c r="N20" s="306" t="s">
        <v>314</v>
      </c>
      <c r="O20" s="376"/>
    </row>
    <row r="21" spans="1:15" ht="51">
      <c r="A21" s="373"/>
      <c r="B21" s="178" t="s">
        <v>129</v>
      </c>
      <c r="C21" s="168">
        <v>-24</v>
      </c>
      <c r="D21" s="10">
        <v>-1</v>
      </c>
      <c r="E21" s="158">
        <v>-4</v>
      </c>
      <c r="F21" s="305"/>
      <c r="G21" s="129">
        <v>-8</v>
      </c>
      <c r="H21" s="61"/>
      <c r="I21" s="227"/>
      <c r="J21" s="228">
        <v>-8</v>
      </c>
      <c r="K21" s="228">
        <v>-12</v>
      </c>
      <c r="L21" s="228">
        <v>-12</v>
      </c>
      <c r="M21" s="250">
        <f t="shared" si="0"/>
        <v>-32</v>
      </c>
      <c r="N21" s="306" t="s">
        <v>314</v>
      </c>
      <c r="O21" s="376"/>
    </row>
    <row r="22" spans="1:15" ht="15" customHeight="1">
      <c r="A22" s="373"/>
      <c r="B22" s="178" t="s">
        <v>130</v>
      </c>
      <c r="C22" s="168">
        <v>10</v>
      </c>
      <c r="D22" s="10"/>
      <c r="E22" s="158"/>
      <c r="F22" s="305"/>
      <c r="G22" s="129">
        <v>-10</v>
      </c>
      <c r="H22" s="61"/>
      <c r="I22" s="227">
        <v>-4</v>
      </c>
      <c r="J22" s="228">
        <v>4</v>
      </c>
      <c r="K22" s="228">
        <v>-8</v>
      </c>
      <c r="L22" s="228"/>
      <c r="M22" s="250">
        <f t="shared" si="0"/>
        <v>-8</v>
      </c>
      <c r="N22" s="306"/>
      <c r="O22" s="376"/>
    </row>
    <row r="23" spans="1:15" ht="15" customHeight="1">
      <c r="A23" s="373"/>
      <c r="B23" s="178" t="s">
        <v>131</v>
      </c>
      <c r="C23" s="168">
        <v>4</v>
      </c>
      <c r="D23" s="10"/>
      <c r="E23" s="158">
        <v>-8</v>
      </c>
      <c r="F23" s="305"/>
      <c r="G23" s="129">
        <v>14</v>
      </c>
      <c r="H23" s="61"/>
      <c r="I23" s="227">
        <v>14</v>
      </c>
      <c r="J23" s="228">
        <v>2</v>
      </c>
      <c r="K23" s="228">
        <v>-18</v>
      </c>
      <c r="L23" s="228"/>
      <c r="M23" s="250">
        <f t="shared" si="0"/>
        <v>-2</v>
      </c>
      <c r="N23" s="306"/>
      <c r="O23" s="376"/>
    </row>
    <row r="24" spans="1:15" ht="15" customHeight="1">
      <c r="A24" s="373"/>
      <c r="B24" s="178" t="s">
        <v>132</v>
      </c>
      <c r="C24" s="168">
        <v>6</v>
      </c>
      <c r="D24" s="10"/>
      <c r="E24" s="158">
        <v>-16</v>
      </c>
      <c r="F24" s="305">
        <v>-1</v>
      </c>
      <c r="G24" s="129">
        <v>-4</v>
      </c>
      <c r="H24" s="61"/>
      <c r="I24" s="227">
        <v>2</v>
      </c>
      <c r="J24" s="228">
        <v>5</v>
      </c>
      <c r="K24" s="228">
        <v>-16</v>
      </c>
      <c r="L24" s="228"/>
      <c r="M24" s="250">
        <f t="shared" si="0"/>
        <v>-9</v>
      </c>
      <c r="N24" s="306"/>
      <c r="O24" s="376"/>
    </row>
    <row r="25" spans="1:15" ht="15" customHeight="1">
      <c r="A25" s="385"/>
      <c r="B25" s="178" t="s">
        <v>133</v>
      </c>
      <c r="C25" s="168">
        <v>-13</v>
      </c>
      <c r="D25" s="10">
        <v>-1</v>
      </c>
      <c r="E25" s="158">
        <v>4</v>
      </c>
      <c r="F25" s="305"/>
      <c r="G25" s="129">
        <v>-28</v>
      </c>
      <c r="H25" s="61">
        <v>-1</v>
      </c>
      <c r="I25" s="227">
        <v>5</v>
      </c>
      <c r="J25" s="228"/>
      <c r="K25" s="228">
        <v>-6</v>
      </c>
      <c r="L25" s="228"/>
      <c r="M25" s="250">
        <f t="shared" si="0"/>
        <v>-1</v>
      </c>
      <c r="N25" s="306"/>
      <c r="O25" s="386"/>
    </row>
    <row r="26" spans="1:15" ht="15" customHeight="1">
      <c r="A26" s="20"/>
      <c r="B26" s="181"/>
      <c r="C26" s="170"/>
      <c r="D26" s="12"/>
      <c r="E26" s="8"/>
      <c r="F26" s="308"/>
      <c r="G26" s="132"/>
      <c r="H26" s="65"/>
      <c r="I26" s="239"/>
      <c r="J26" s="240"/>
      <c r="K26" s="240"/>
      <c r="L26" s="240"/>
      <c r="M26" s="254"/>
      <c r="N26" s="319"/>
      <c r="O26" s="50"/>
    </row>
    <row r="27" spans="1:15" ht="38.25">
      <c r="A27" s="372" t="s">
        <v>134</v>
      </c>
      <c r="B27" s="178" t="s">
        <v>135</v>
      </c>
      <c r="C27" s="168">
        <v>-8</v>
      </c>
      <c r="D27" s="10"/>
      <c r="E27" s="158">
        <v>-43</v>
      </c>
      <c r="F27" s="305" t="s">
        <v>304</v>
      </c>
      <c r="G27" s="129">
        <v>-10</v>
      </c>
      <c r="H27" s="61"/>
      <c r="I27" s="227">
        <v>1</v>
      </c>
      <c r="J27" s="228">
        <v>-15</v>
      </c>
      <c r="K27" s="228">
        <v>16</v>
      </c>
      <c r="L27" s="228">
        <v>-23</v>
      </c>
      <c r="M27" s="250">
        <f t="shared" si="0"/>
        <v>-21</v>
      </c>
      <c r="N27" s="306" t="s">
        <v>312</v>
      </c>
      <c r="O27" s="375" t="s">
        <v>56</v>
      </c>
    </row>
    <row r="28" spans="1:15" ht="25.5">
      <c r="A28" s="373"/>
      <c r="B28" s="178" t="s">
        <v>136</v>
      </c>
      <c r="C28" s="168">
        <v>-18</v>
      </c>
      <c r="D28" s="10">
        <v>-1</v>
      </c>
      <c r="E28" s="158">
        <v>-19</v>
      </c>
      <c r="F28" s="305" t="s">
        <v>305</v>
      </c>
      <c r="G28" s="129">
        <v>-34</v>
      </c>
      <c r="H28" s="61">
        <v>-2</v>
      </c>
      <c r="I28" s="227">
        <v>-9</v>
      </c>
      <c r="J28" s="228">
        <v>-11</v>
      </c>
      <c r="K28" s="228">
        <v>2</v>
      </c>
      <c r="L28" s="228">
        <v>1</v>
      </c>
      <c r="M28" s="250">
        <f t="shared" si="0"/>
        <v>-17</v>
      </c>
      <c r="N28" s="306"/>
      <c r="O28" s="376"/>
    </row>
    <row r="29" spans="1:15" ht="25.5">
      <c r="A29" s="373"/>
      <c r="B29" s="178" t="s">
        <v>137</v>
      </c>
      <c r="C29" s="168">
        <v>-17</v>
      </c>
      <c r="D29" s="10">
        <v>-1</v>
      </c>
      <c r="E29" s="158">
        <v>-43</v>
      </c>
      <c r="F29" s="305" t="s">
        <v>304</v>
      </c>
      <c r="G29" s="129">
        <v>-23</v>
      </c>
      <c r="H29" s="61">
        <v>-1</v>
      </c>
      <c r="I29" s="227">
        <v>-18</v>
      </c>
      <c r="J29" s="228">
        <v>-6</v>
      </c>
      <c r="K29" s="228">
        <v>-2</v>
      </c>
      <c r="L29" s="228"/>
      <c r="M29" s="250">
        <f t="shared" si="0"/>
        <v>-26</v>
      </c>
      <c r="N29" s="306" t="s">
        <v>315</v>
      </c>
      <c r="O29" s="376"/>
    </row>
    <row r="30" spans="1:15" ht="15" customHeight="1" thickBot="1">
      <c r="A30" s="374"/>
      <c r="B30" s="179" t="s">
        <v>138</v>
      </c>
      <c r="C30" s="169">
        <v>5</v>
      </c>
      <c r="D30" s="11"/>
      <c r="E30" s="159">
        <v>-2</v>
      </c>
      <c r="F30" s="307"/>
      <c r="G30" s="130">
        <v>7</v>
      </c>
      <c r="H30" s="62"/>
      <c r="I30" s="232">
        <v>4</v>
      </c>
      <c r="J30" s="9">
        <v>-2</v>
      </c>
      <c r="K30" s="9">
        <v>-5</v>
      </c>
      <c r="L30" s="9"/>
      <c r="M30" s="251">
        <f t="shared" si="0"/>
        <v>-3</v>
      </c>
      <c r="N30" s="313"/>
      <c r="O30" s="377"/>
    </row>
    <row r="31" spans="1:15" ht="14.25" thickTop="1">
      <c r="A31" s="372" t="s">
        <v>139</v>
      </c>
      <c r="B31" s="178" t="s">
        <v>140</v>
      </c>
      <c r="C31" s="168">
        <v>2</v>
      </c>
      <c r="D31" s="10"/>
      <c r="E31" s="158">
        <v>-12</v>
      </c>
      <c r="F31" s="305" t="s">
        <v>306</v>
      </c>
      <c r="G31" s="129">
        <v>-4</v>
      </c>
      <c r="H31" s="61"/>
      <c r="I31" s="227">
        <v>4</v>
      </c>
      <c r="J31" s="228">
        <v>7</v>
      </c>
      <c r="K31" s="228">
        <v>1</v>
      </c>
      <c r="L31" s="228">
        <v>-20</v>
      </c>
      <c r="M31" s="250">
        <f t="shared" si="0"/>
        <v>-8</v>
      </c>
      <c r="N31" s="306"/>
      <c r="O31" s="389" t="s">
        <v>59</v>
      </c>
    </row>
    <row r="32" spans="1:15" ht="13.5">
      <c r="A32" s="373"/>
      <c r="B32" s="178" t="s">
        <v>141</v>
      </c>
      <c r="C32" s="168">
        <v>-9</v>
      </c>
      <c r="D32" s="10"/>
      <c r="E32" s="158">
        <v>16</v>
      </c>
      <c r="F32" s="305"/>
      <c r="G32" s="224">
        <v>-16</v>
      </c>
      <c r="H32" s="61">
        <v>-1</v>
      </c>
      <c r="I32" s="227">
        <v>8</v>
      </c>
      <c r="J32" s="228"/>
      <c r="K32" s="228">
        <v>-8</v>
      </c>
      <c r="L32" s="228"/>
      <c r="M32" s="250">
        <f t="shared" si="0"/>
        <v>0</v>
      </c>
      <c r="N32" s="306"/>
      <c r="O32" s="389"/>
    </row>
    <row r="33" spans="1:15" ht="15" customHeight="1">
      <c r="A33" s="385"/>
      <c r="B33" s="178" t="s">
        <v>14</v>
      </c>
      <c r="C33" s="168">
        <v>-6</v>
      </c>
      <c r="D33" s="10"/>
      <c r="E33" s="158">
        <v>-4</v>
      </c>
      <c r="F33" s="305"/>
      <c r="G33" s="129">
        <v>-7</v>
      </c>
      <c r="H33" s="61"/>
      <c r="I33" s="227">
        <v>2</v>
      </c>
      <c r="J33" s="228">
        <v>7</v>
      </c>
      <c r="K33" s="228">
        <v>7</v>
      </c>
      <c r="L33" s="228"/>
      <c r="M33" s="250">
        <f t="shared" si="0"/>
        <v>16</v>
      </c>
      <c r="N33" s="306"/>
      <c r="O33" s="389"/>
    </row>
    <row r="34" spans="1:15" ht="15" customHeight="1">
      <c r="A34" s="21"/>
      <c r="B34" s="181"/>
      <c r="C34" s="170"/>
      <c r="D34" s="12"/>
      <c r="E34" s="8"/>
      <c r="F34" s="308"/>
      <c r="G34" s="132"/>
      <c r="H34" s="65"/>
      <c r="I34" s="239"/>
      <c r="J34" s="240"/>
      <c r="K34" s="240"/>
      <c r="L34" s="240"/>
      <c r="M34" s="254"/>
      <c r="N34" s="319"/>
      <c r="O34" s="50"/>
    </row>
    <row r="35" spans="1:15" ht="15" customHeight="1">
      <c r="A35" s="372" t="s">
        <v>142</v>
      </c>
      <c r="B35" s="178" t="s">
        <v>143</v>
      </c>
      <c r="C35" s="168">
        <v>5</v>
      </c>
      <c r="D35" s="10"/>
      <c r="E35" s="158">
        <v>-8</v>
      </c>
      <c r="F35" s="305"/>
      <c r="G35" s="129">
        <v>8</v>
      </c>
      <c r="H35" s="61"/>
      <c r="I35" s="227">
        <v>-10</v>
      </c>
      <c r="J35" s="228">
        <v>26</v>
      </c>
      <c r="K35" s="228">
        <v>2</v>
      </c>
      <c r="L35" s="228">
        <v>-18</v>
      </c>
      <c r="M35" s="250">
        <f t="shared" si="0"/>
        <v>0</v>
      </c>
      <c r="N35" s="306"/>
      <c r="O35" s="389" t="s">
        <v>57</v>
      </c>
    </row>
    <row r="36" spans="1:15" ht="51.75" thickBot="1">
      <c r="A36" s="374"/>
      <c r="B36" s="179" t="s">
        <v>144</v>
      </c>
      <c r="C36" s="169">
        <v>4</v>
      </c>
      <c r="D36" s="11"/>
      <c r="E36" s="159">
        <v>-6</v>
      </c>
      <c r="F36" s="307"/>
      <c r="G36" s="130">
        <v>3</v>
      </c>
      <c r="H36" s="62"/>
      <c r="I36" s="232">
        <v>-6</v>
      </c>
      <c r="J36" s="9">
        <v>-20</v>
      </c>
      <c r="K36" s="9">
        <v>-20</v>
      </c>
      <c r="L36" s="9"/>
      <c r="M36" s="251">
        <f t="shared" si="0"/>
        <v>-46</v>
      </c>
      <c r="N36" s="313" t="s">
        <v>316</v>
      </c>
      <c r="O36" s="392"/>
    </row>
    <row r="37" spans="1:15" ht="15" customHeight="1" thickTop="1">
      <c r="A37" s="372" t="s">
        <v>15</v>
      </c>
      <c r="B37" s="178" t="s">
        <v>16</v>
      </c>
      <c r="C37" s="168">
        <v>-4</v>
      </c>
      <c r="D37" s="10"/>
      <c r="E37" s="158">
        <v>-10</v>
      </c>
      <c r="F37" s="305"/>
      <c r="G37" s="129">
        <v>-4</v>
      </c>
      <c r="H37" s="61"/>
      <c r="I37" s="227">
        <v>3</v>
      </c>
      <c r="J37" s="228">
        <v>7</v>
      </c>
      <c r="K37" s="228"/>
      <c r="L37" s="228">
        <v>-21</v>
      </c>
      <c r="M37" s="250">
        <f t="shared" si="0"/>
        <v>-11</v>
      </c>
      <c r="N37" s="306"/>
      <c r="O37" s="375" t="s">
        <v>61</v>
      </c>
    </row>
    <row r="38" spans="1:15" ht="15" customHeight="1">
      <c r="A38" s="373"/>
      <c r="B38" s="178" t="s">
        <v>17</v>
      </c>
      <c r="C38" s="168">
        <v>-3</v>
      </c>
      <c r="D38" s="10"/>
      <c r="E38" s="158">
        <v>7</v>
      </c>
      <c r="F38" s="305"/>
      <c r="G38" s="129">
        <v>-32</v>
      </c>
      <c r="H38" s="61">
        <v>-2</v>
      </c>
      <c r="I38" s="227">
        <v>20</v>
      </c>
      <c r="J38" s="228">
        <v>-12</v>
      </c>
      <c r="K38" s="228">
        <v>-4</v>
      </c>
      <c r="L38" s="228"/>
      <c r="M38" s="250">
        <f t="shared" si="0"/>
        <v>4</v>
      </c>
      <c r="N38" s="306"/>
      <c r="O38" s="376"/>
    </row>
    <row r="39" spans="1:15" ht="15" customHeight="1">
      <c r="A39" s="385"/>
      <c r="B39" s="178" t="s">
        <v>145</v>
      </c>
      <c r="C39" s="168">
        <v>-10</v>
      </c>
      <c r="D39" s="10"/>
      <c r="E39" s="158">
        <v>-10</v>
      </c>
      <c r="F39" s="305"/>
      <c r="G39" s="129">
        <v>-6</v>
      </c>
      <c r="H39" s="61"/>
      <c r="I39" s="227">
        <v>-2</v>
      </c>
      <c r="J39" s="228">
        <v>7</v>
      </c>
      <c r="K39" s="228">
        <v>-4</v>
      </c>
      <c r="L39" s="228"/>
      <c r="M39" s="250">
        <f t="shared" si="0"/>
        <v>1</v>
      </c>
      <c r="N39" s="306"/>
      <c r="O39" s="386"/>
    </row>
    <row r="40" spans="1:15" ht="15" customHeight="1">
      <c r="A40" s="21"/>
      <c r="B40" s="181"/>
      <c r="C40" s="170"/>
      <c r="D40" s="12"/>
      <c r="E40" s="8"/>
      <c r="F40" s="308"/>
      <c r="G40" s="132"/>
      <c r="H40" s="65"/>
      <c r="I40" s="241"/>
      <c r="J40" s="242"/>
      <c r="K40" s="242"/>
      <c r="L40" s="242"/>
      <c r="M40" s="254">
        <f t="shared" si="0"/>
        <v>0</v>
      </c>
      <c r="N40" s="319"/>
      <c r="O40" s="50"/>
    </row>
    <row r="41" spans="1:15" ht="15" customHeight="1">
      <c r="A41" s="390" t="s">
        <v>146</v>
      </c>
      <c r="B41" s="178" t="s">
        <v>18</v>
      </c>
      <c r="C41" s="168">
        <v>-2</v>
      </c>
      <c r="D41" s="10"/>
      <c r="E41" s="158">
        <v>3</v>
      </c>
      <c r="F41" s="305"/>
      <c r="G41" s="129">
        <v>-6</v>
      </c>
      <c r="H41" s="61"/>
      <c r="I41" s="227">
        <v>1</v>
      </c>
      <c r="J41" s="228">
        <v>-8</v>
      </c>
      <c r="K41" s="228">
        <v>-11</v>
      </c>
      <c r="L41" s="228">
        <v>-11</v>
      </c>
      <c r="M41" s="250">
        <f t="shared" si="0"/>
        <v>-29</v>
      </c>
      <c r="N41" s="306"/>
      <c r="O41" s="389" t="s">
        <v>62</v>
      </c>
    </row>
    <row r="42" spans="1:15" ht="51.75" thickBot="1">
      <c r="A42" s="391"/>
      <c r="B42" s="179" t="s">
        <v>19</v>
      </c>
      <c r="C42" s="169">
        <v>-14</v>
      </c>
      <c r="D42" s="11">
        <v>-1</v>
      </c>
      <c r="E42" s="159">
        <v>-6</v>
      </c>
      <c r="F42" s="307"/>
      <c r="G42" s="130">
        <v>-6</v>
      </c>
      <c r="H42" s="62"/>
      <c r="I42" s="232">
        <v>-2</v>
      </c>
      <c r="J42" s="9">
        <v>-18</v>
      </c>
      <c r="K42" s="9">
        <v>-18</v>
      </c>
      <c r="L42" s="9"/>
      <c r="M42" s="251">
        <f t="shared" si="0"/>
        <v>-38</v>
      </c>
      <c r="N42" s="313" t="s">
        <v>316</v>
      </c>
      <c r="O42" s="392"/>
    </row>
    <row r="43" spans="1:15" ht="26.25" thickTop="1">
      <c r="A43" s="390" t="s">
        <v>147</v>
      </c>
      <c r="B43" s="178" t="s">
        <v>20</v>
      </c>
      <c r="C43" s="168">
        <v>-18</v>
      </c>
      <c r="D43" s="10">
        <v>-1</v>
      </c>
      <c r="E43" s="158">
        <v>-19</v>
      </c>
      <c r="F43" s="305" t="s">
        <v>305</v>
      </c>
      <c r="G43" s="129">
        <v>5</v>
      </c>
      <c r="H43" s="61"/>
      <c r="I43" s="227"/>
      <c r="J43" s="228">
        <v>-6</v>
      </c>
      <c r="K43" s="228">
        <v>-9</v>
      </c>
      <c r="L43" s="228">
        <v>-9</v>
      </c>
      <c r="M43" s="250">
        <f t="shared" si="0"/>
        <v>-24</v>
      </c>
      <c r="N43" s="306"/>
      <c r="O43" s="389" t="s">
        <v>63</v>
      </c>
    </row>
    <row r="44" spans="1:15" ht="15" customHeight="1">
      <c r="A44" s="390"/>
      <c r="B44" s="178" t="s">
        <v>21</v>
      </c>
      <c r="C44" s="168">
        <v>-10</v>
      </c>
      <c r="D44" s="10"/>
      <c r="E44" s="158">
        <v>-41</v>
      </c>
      <c r="F44" s="305">
        <v>-2</v>
      </c>
      <c r="G44" s="129">
        <v>-11</v>
      </c>
      <c r="H44" s="61"/>
      <c r="I44" s="227">
        <v>4</v>
      </c>
      <c r="J44" s="228">
        <v>6</v>
      </c>
      <c r="K44" s="228">
        <v>4</v>
      </c>
      <c r="L44" s="228"/>
      <c r="M44" s="250">
        <f t="shared" si="0"/>
        <v>14</v>
      </c>
      <c r="N44" s="306"/>
      <c r="O44" s="389"/>
    </row>
    <row r="45" spans="1:15" ht="15" customHeight="1">
      <c r="A45" s="21"/>
      <c r="B45" s="181"/>
      <c r="C45" s="170"/>
      <c r="D45" s="12"/>
      <c r="E45" s="8"/>
      <c r="F45" s="308"/>
      <c r="G45" s="132"/>
      <c r="H45" s="65"/>
      <c r="I45" s="239"/>
      <c r="J45" s="240"/>
      <c r="K45" s="240"/>
      <c r="L45" s="240"/>
      <c r="M45" s="254"/>
      <c r="N45" s="319"/>
      <c r="O45" s="50"/>
    </row>
    <row r="46" spans="1:15" ht="15" customHeight="1">
      <c r="A46" s="390" t="s">
        <v>148</v>
      </c>
      <c r="B46" s="178" t="s">
        <v>22</v>
      </c>
      <c r="C46" s="168">
        <v>-22</v>
      </c>
      <c r="D46" s="10">
        <v>-1</v>
      </c>
      <c r="E46" s="158">
        <v>-14</v>
      </c>
      <c r="F46" s="305">
        <v>-1</v>
      </c>
      <c r="G46" s="129">
        <v>-8</v>
      </c>
      <c r="H46" s="61"/>
      <c r="I46" s="227">
        <v>2</v>
      </c>
      <c r="J46" s="228">
        <v>-7</v>
      </c>
      <c r="K46" s="228">
        <v>-11</v>
      </c>
      <c r="L46" s="228">
        <v>-12</v>
      </c>
      <c r="M46" s="250">
        <f t="shared" si="0"/>
        <v>-28</v>
      </c>
      <c r="N46" s="306" t="s">
        <v>317</v>
      </c>
      <c r="O46" s="389" t="s">
        <v>64</v>
      </c>
    </row>
    <row r="47" spans="1:15" ht="38.25">
      <c r="A47" s="390"/>
      <c r="B47" s="178" t="s">
        <v>23</v>
      </c>
      <c r="C47" s="168">
        <v>8</v>
      </c>
      <c r="D47" s="10"/>
      <c r="E47" s="158"/>
      <c r="F47" s="305"/>
      <c r="G47" s="129">
        <v>-22</v>
      </c>
      <c r="H47" s="61">
        <v>-1</v>
      </c>
      <c r="I47" s="227"/>
      <c r="J47" s="228">
        <v>-14</v>
      </c>
      <c r="K47" s="228">
        <v>-14</v>
      </c>
      <c r="M47" s="250">
        <f t="shared" si="0"/>
        <v>-28</v>
      </c>
      <c r="N47" s="306" t="s">
        <v>311</v>
      </c>
      <c r="O47" s="389"/>
    </row>
    <row r="48" spans="1:15" ht="15" customHeight="1" thickBot="1">
      <c r="A48" s="391"/>
      <c r="B48" s="179" t="s">
        <v>149</v>
      </c>
      <c r="C48" s="169">
        <v>-6</v>
      </c>
      <c r="D48" s="11"/>
      <c r="E48" s="159">
        <v>-10</v>
      </c>
      <c r="F48" s="307"/>
      <c r="G48" s="130">
        <v>-25</v>
      </c>
      <c r="H48" s="62">
        <v>-1</v>
      </c>
      <c r="I48" s="232">
        <v>5</v>
      </c>
      <c r="J48" s="9">
        <v>-9</v>
      </c>
      <c r="K48" s="9">
        <v>-3</v>
      </c>
      <c r="L48" s="9"/>
      <c r="M48" s="251">
        <f t="shared" si="0"/>
        <v>-7</v>
      </c>
      <c r="N48" s="313"/>
      <c r="O48" s="392"/>
    </row>
    <row r="49" spans="1:15" ht="26.25" thickTop="1">
      <c r="A49" s="393" t="s">
        <v>150</v>
      </c>
      <c r="B49" s="182" t="s">
        <v>24</v>
      </c>
      <c r="C49" s="171">
        <v>8</v>
      </c>
      <c r="D49" s="16"/>
      <c r="E49" s="161">
        <v>-24</v>
      </c>
      <c r="F49" s="310" t="s">
        <v>305</v>
      </c>
      <c r="G49" s="133">
        <v>-24</v>
      </c>
      <c r="H49" s="66">
        <v>-1</v>
      </c>
      <c r="I49" s="243">
        <v>10</v>
      </c>
      <c r="J49" s="244">
        <v>-4</v>
      </c>
      <c r="K49" s="244">
        <v>-6</v>
      </c>
      <c r="L49" s="244">
        <v>-6</v>
      </c>
      <c r="M49" s="250">
        <f t="shared" si="0"/>
        <v>-6</v>
      </c>
      <c r="N49" s="317"/>
      <c r="O49" s="394" t="s">
        <v>65</v>
      </c>
    </row>
    <row r="50" spans="1:15" ht="39" thickBot="1">
      <c r="A50" s="391"/>
      <c r="B50" s="179" t="s">
        <v>25</v>
      </c>
      <c r="C50" s="169">
        <v>-9</v>
      </c>
      <c r="D50" s="11"/>
      <c r="E50" s="159">
        <v>-55</v>
      </c>
      <c r="F50" s="307">
        <v>-3</v>
      </c>
      <c r="G50" s="130">
        <v>-31</v>
      </c>
      <c r="H50" s="62">
        <v>-2</v>
      </c>
      <c r="I50" s="232">
        <v>4</v>
      </c>
      <c r="J50" s="9">
        <v>-14</v>
      </c>
      <c r="K50" s="9">
        <v>-14</v>
      </c>
      <c r="L50" s="9"/>
      <c r="M50" s="251">
        <f t="shared" si="0"/>
        <v>-24</v>
      </c>
      <c r="N50" s="313" t="s">
        <v>311</v>
      </c>
      <c r="O50" s="392"/>
    </row>
    <row r="51" spans="1:15" ht="15" customHeight="1" thickTop="1">
      <c r="A51" s="393" t="s">
        <v>151</v>
      </c>
      <c r="B51" s="182" t="s">
        <v>26</v>
      </c>
      <c r="C51" s="171">
        <v>-10</v>
      </c>
      <c r="D51" s="16"/>
      <c r="E51" s="161">
        <v>-14</v>
      </c>
      <c r="F51" s="310">
        <v>-1</v>
      </c>
      <c r="G51" s="133">
        <v>-20</v>
      </c>
      <c r="H51" s="66">
        <v>-1</v>
      </c>
      <c r="I51" s="243">
        <v>9</v>
      </c>
      <c r="J51" s="244">
        <v>-3</v>
      </c>
      <c r="K51" s="244">
        <v>-5</v>
      </c>
      <c r="L51" s="244">
        <v>-6</v>
      </c>
      <c r="M51" s="250">
        <f t="shared" si="0"/>
        <v>-5</v>
      </c>
      <c r="N51" s="317"/>
      <c r="O51" s="394" t="s">
        <v>66</v>
      </c>
    </row>
    <row r="52" spans="1:15" ht="39" thickBot="1">
      <c r="A52" s="391"/>
      <c r="B52" s="179" t="s">
        <v>27</v>
      </c>
      <c r="C52" s="169">
        <v>-9</v>
      </c>
      <c r="D52" s="11"/>
      <c r="E52" s="159">
        <v>-33</v>
      </c>
      <c r="F52" s="307">
        <v>-2</v>
      </c>
      <c r="G52" s="130">
        <v>-31</v>
      </c>
      <c r="H52" s="62">
        <v>-1</v>
      </c>
      <c r="I52" s="232">
        <v>4</v>
      </c>
      <c r="J52" s="9">
        <v>-14</v>
      </c>
      <c r="K52" s="9">
        <v>-14</v>
      </c>
      <c r="L52" s="9"/>
      <c r="M52" s="251">
        <f t="shared" si="0"/>
        <v>-24</v>
      </c>
      <c r="N52" s="320" t="s">
        <v>311</v>
      </c>
      <c r="O52" s="392"/>
    </row>
    <row r="53" spans="1:15" ht="30.75" customHeight="1" thickTop="1">
      <c r="A53" s="19" t="s">
        <v>152</v>
      </c>
      <c r="B53" s="178" t="s">
        <v>28</v>
      </c>
      <c r="C53" s="168">
        <v>-6</v>
      </c>
      <c r="D53" s="10"/>
      <c r="E53" s="158">
        <v>-31</v>
      </c>
      <c r="F53" s="305">
        <v>-1</v>
      </c>
      <c r="G53" s="54">
        <v>-12</v>
      </c>
      <c r="H53" s="61">
        <v>-1</v>
      </c>
      <c r="I53" s="227">
        <v>-5</v>
      </c>
      <c r="J53" s="228">
        <v>-2</v>
      </c>
      <c r="K53" s="228">
        <v>-3</v>
      </c>
      <c r="L53" s="228">
        <v>-3</v>
      </c>
      <c r="M53" s="255">
        <f t="shared" si="0"/>
        <v>-13</v>
      </c>
      <c r="N53" s="321"/>
      <c r="O53" s="48" t="s">
        <v>67</v>
      </c>
    </row>
    <row r="54" spans="1:15" ht="15" customHeight="1">
      <c r="A54" s="21"/>
      <c r="B54" s="181"/>
      <c r="C54" s="170"/>
      <c r="D54" s="12"/>
      <c r="E54" s="8"/>
      <c r="F54" s="308"/>
      <c r="G54" s="132"/>
      <c r="H54" s="65"/>
      <c r="I54" s="239"/>
      <c r="J54" s="240"/>
      <c r="K54" s="240"/>
      <c r="L54" s="240"/>
      <c r="M54" s="254"/>
      <c r="N54" s="319"/>
      <c r="O54" s="50"/>
    </row>
    <row r="55" spans="1:15" ht="25.5">
      <c r="A55" s="390" t="s">
        <v>153</v>
      </c>
      <c r="B55" s="292" t="s">
        <v>29</v>
      </c>
      <c r="C55" s="168">
        <v>-12</v>
      </c>
      <c r="D55" s="140">
        <v>-1</v>
      </c>
      <c r="E55" s="158">
        <v>-62</v>
      </c>
      <c r="F55" s="305" t="s">
        <v>307</v>
      </c>
      <c r="G55" s="129">
        <v>-24</v>
      </c>
      <c r="H55" s="61">
        <v>-1</v>
      </c>
      <c r="I55" s="227">
        <v>-12</v>
      </c>
      <c r="J55" s="228">
        <v>-4</v>
      </c>
      <c r="K55" s="228">
        <v>-6</v>
      </c>
      <c r="L55" s="228">
        <v>-6</v>
      </c>
      <c r="M55" s="250">
        <f t="shared" si="0"/>
        <v>-28</v>
      </c>
      <c r="N55" s="306" t="s">
        <v>315</v>
      </c>
      <c r="O55" s="389" t="s">
        <v>68</v>
      </c>
    </row>
    <row r="56" spans="1:15" ht="39" thickBot="1">
      <c r="A56" s="391"/>
      <c r="B56" s="179" t="s">
        <v>30</v>
      </c>
      <c r="C56" s="169">
        <v>-5</v>
      </c>
      <c r="D56" s="11"/>
      <c r="E56" s="159">
        <v>-32</v>
      </c>
      <c r="F56" s="307">
        <v>-2</v>
      </c>
      <c r="G56" s="130">
        <v>-21</v>
      </c>
      <c r="H56" s="62">
        <v>-1</v>
      </c>
      <c r="I56" s="232">
        <v>8</v>
      </c>
      <c r="J56" s="9">
        <v>-10</v>
      </c>
      <c r="K56" s="9">
        <v>-10</v>
      </c>
      <c r="L56" s="9"/>
      <c r="M56" s="251">
        <f t="shared" si="0"/>
        <v>-12</v>
      </c>
      <c r="N56" s="313" t="s">
        <v>311</v>
      </c>
      <c r="O56" s="392"/>
    </row>
    <row r="57" spans="1:15" ht="15" customHeight="1" thickTop="1">
      <c r="A57" s="390" t="s">
        <v>154</v>
      </c>
      <c r="B57" s="178" t="s">
        <v>31</v>
      </c>
      <c r="C57" s="168">
        <v>7</v>
      </c>
      <c r="D57" s="10"/>
      <c r="E57" s="158">
        <v>2</v>
      </c>
      <c r="F57" s="305"/>
      <c r="G57" s="129">
        <v>-8</v>
      </c>
      <c r="H57" s="61"/>
      <c r="I57" s="227">
        <v>8</v>
      </c>
      <c r="J57" s="228">
        <v>-5</v>
      </c>
      <c r="K57" s="228">
        <v>-7</v>
      </c>
      <c r="L57" s="228">
        <v>-8</v>
      </c>
      <c r="M57" s="252">
        <f t="shared" si="0"/>
        <v>-12</v>
      </c>
      <c r="N57" s="317"/>
      <c r="O57" s="389" t="s">
        <v>69</v>
      </c>
    </row>
    <row r="58" spans="1:15" ht="15" customHeight="1">
      <c r="A58" s="390"/>
      <c r="B58" s="178" t="s">
        <v>32</v>
      </c>
      <c r="C58" s="168">
        <v>-10</v>
      </c>
      <c r="D58" s="10"/>
      <c r="E58" s="158">
        <v>-79</v>
      </c>
      <c r="F58" s="305">
        <v>-4</v>
      </c>
      <c r="G58" s="129">
        <v>-31</v>
      </c>
      <c r="H58" s="61">
        <v>-1</v>
      </c>
      <c r="I58" s="227">
        <v>2</v>
      </c>
      <c r="J58" s="228">
        <v>-14</v>
      </c>
      <c r="K58" s="228">
        <v>6</v>
      </c>
      <c r="L58" s="228"/>
      <c r="M58" s="250">
        <f t="shared" si="0"/>
        <v>-6</v>
      </c>
      <c r="N58" s="306"/>
      <c r="O58" s="389"/>
    </row>
    <row r="59" spans="1:15" ht="38.25">
      <c r="A59" s="390"/>
      <c r="B59" s="178" t="s">
        <v>33</v>
      </c>
      <c r="C59" s="168">
        <v>-24</v>
      </c>
      <c r="D59" s="10">
        <v>-1</v>
      </c>
      <c r="E59" s="158">
        <v>-84</v>
      </c>
      <c r="F59" s="305" t="s">
        <v>308</v>
      </c>
      <c r="G59" s="129">
        <v>-8</v>
      </c>
      <c r="H59" s="61"/>
      <c r="I59" s="227"/>
      <c r="J59" s="228">
        <v>12</v>
      </c>
      <c r="K59" s="228">
        <v>-12</v>
      </c>
      <c r="L59" s="228">
        <v>-12</v>
      </c>
      <c r="M59" s="250">
        <f t="shared" si="0"/>
        <v>-12</v>
      </c>
      <c r="N59" s="306" t="s">
        <v>313</v>
      </c>
      <c r="O59" s="389"/>
    </row>
    <row r="60" spans="1:15" ht="51">
      <c r="A60" s="390"/>
      <c r="B60" s="178" t="s">
        <v>34</v>
      </c>
      <c r="C60" s="168">
        <v>6</v>
      </c>
      <c r="D60" s="10"/>
      <c r="E60" s="158">
        <v>-28</v>
      </c>
      <c r="F60" s="305" t="s">
        <v>305</v>
      </c>
      <c r="G60" s="129">
        <v>-24</v>
      </c>
      <c r="H60" s="61">
        <v>-1</v>
      </c>
      <c r="I60" s="227">
        <v>-2</v>
      </c>
      <c r="J60" s="228">
        <v>-18</v>
      </c>
      <c r="K60" s="228">
        <v>-18</v>
      </c>
      <c r="L60" s="228"/>
      <c r="M60" s="250">
        <f t="shared" si="0"/>
        <v>-38</v>
      </c>
      <c r="N60" s="306" t="s">
        <v>316</v>
      </c>
      <c r="O60" s="389"/>
    </row>
    <row r="61" spans="1:15" ht="15" customHeight="1">
      <c r="A61" s="21"/>
      <c r="B61" s="181"/>
      <c r="C61" s="170"/>
      <c r="D61" s="12"/>
      <c r="E61" s="8"/>
      <c r="F61" s="308"/>
      <c r="G61" s="132"/>
      <c r="H61" s="65"/>
      <c r="I61" s="239"/>
      <c r="J61" s="240"/>
      <c r="K61" s="240"/>
      <c r="L61" s="240"/>
      <c r="M61" s="254"/>
      <c r="N61" s="319"/>
      <c r="O61" s="50"/>
    </row>
    <row r="62" spans="1:15" ht="25.5">
      <c r="A62" s="390" t="s">
        <v>155</v>
      </c>
      <c r="B62" s="178" t="s">
        <v>35</v>
      </c>
      <c r="C62" s="168">
        <v>6</v>
      </c>
      <c r="D62" s="10"/>
      <c r="E62" s="158">
        <v>-44</v>
      </c>
      <c r="F62" s="305" t="s">
        <v>304</v>
      </c>
      <c r="G62" s="129">
        <v>-4</v>
      </c>
      <c r="H62" s="61"/>
      <c r="I62" s="227">
        <v>10</v>
      </c>
      <c r="J62" s="228">
        <v>-4</v>
      </c>
      <c r="K62" s="228">
        <v>-6</v>
      </c>
      <c r="L62" s="228">
        <v>-6</v>
      </c>
      <c r="M62" s="250">
        <f t="shared" si="0"/>
        <v>-6</v>
      </c>
      <c r="N62" s="306"/>
      <c r="O62" s="389" t="s">
        <v>70</v>
      </c>
    </row>
    <row r="63" spans="1:15" ht="18.75" customHeight="1" thickBot="1">
      <c r="A63" s="391"/>
      <c r="B63" s="301" t="s">
        <v>36</v>
      </c>
      <c r="C63" s="169">
        <v>-7</v>
      </c>
      <c r="D63" s="11"/>
      <c r="E63" s="159">
        <v>-24</v>
      </c>
      <c r="F63" s="307">
        <v>-1</v>
      </c>
      <c r="G63" s="130">
        <v>-8</v>
      </c>
      <c r="H63" s="62"/>
      <c r="I63" s="302">
        <v>6</v>
      </c>
      <c r="J63" s="303">
        <v>8</v>
      </c>
      <c r="K63" s="303">
        <v>-12</v>
      </c>
      <c r="L63" s="303"/>
      <c r="M63" s="251">
        <f t="shared" si="0"/>
        <v>2</v>
      </c>
      <c r="N63" s="313"/>
      <c r="O63" s="392"/>
    </row>
    <row r="64" spans="1:15" ht="13.5" thickTop="1">
      <c r="A64" s="390" t="s">
        <v>156</v>
      </c>
      <c r="B64" s="178" t="s">
        <v>37</v>
      </c>
      <c r="C64" s="168">
        <v>-17</v>
      </c>
      <c r="D64" s="10">
        <v>-1</v>
      </c>
      <c r="E64" s="158">
        <v>19</v>
      </c>
      <c r="F64" s="305"/>
      <c r="G64" s="129">
        <v>-1</v>
      </c>
      <c r="H64" s="61"/>
      <c r="I64" s="227">
        <v>-4</v>
      </c>
      <c r="J64" s="228">
        <v>18</v>
      </c>
      <c r="K64" s="228"/>
      <c r="L64" s="228"/>
      <c r="M64" s="250">
        <f t="shared" si="0"/>
        <v>14</v>
      </c>
      <c r="N64" s="317"/>
      <c r="O64" s="389" t="s">
        <v>101</v>
      </c>
    </row>
    <row r="65" spans="1:15" ht="51">
      <c r="A65" s="390"/>
      <c r="B65" s="178" t="s">
        <v>38</v>
      </c>
      <c r="C65" s="168">
        <v>-32</v>
      </c>
      <c r="D65" s="10">
        <v>-2</v>
      </c>
      <c r="E65" s="158">
        <v>-25</v>
      </c>
      <c r="F65" s="305" t="s">
        <v>305</v>
      </c>
      <c r="G65" s="129">
        <v>-10</v>
      </c>
      <c r="H65" s="61"/>
      <c r="I65" s="227">
        <v>-7</v>
      </c>
      <c r="J65" s="228">
        <v>-11</v>
      </c>
      <c r="K65" s="228">
        <v>-16</v>
      </c>
      <c r="L65" s="228">
        <v>-15</v>
      </c>
      <c r="M65" s="250">
        <f t="shared" si="0"/>
        <v>-49</v>
      </c>
      <c r="N65" s="306" t="s">
        <v>314</v>
      </c>
      <c r="O65" s="389"/>
    </row>
    <row r="66" spans="1:15" ht="15" customHeight="1">
      <c r="A66" s="21"/>
      <c r="B66" s="181"/>
      <c r="C66" s="170"/>
      <c r="D66" s="12"/>
      <c r="E66" s="8"/>
      <c r="F66" s="308"/>
      <c r="G66" s="132"/>
      <c r="H66" s="65"/>
      <c r="I66" s="239"/>
      <c r="J66" s="240"/>
      <c r="K66" s="240"/>
      <c r="L66" s="240"/>
      <c r="M66" s="254"/>
      <c r="N66" s="319"/>
      <c r="O66" s="50"/>
    </row>
    <row r="67" spans="1:15" ht="28.5" customHeight="1" thickBot="1">
      <c r="A67" s="22" t="s">
        <v>157</v>
      </c>
      <c r="B67" s="179" t="s">
        <v>39</v>
      </c>
      <c r="C67" s="169">
        <v>-6</v>
      </c>
      <c r="D67" s="11"/>
      <c r="E67" s="159">
        <v>-31</v>
      </c>
      <c r="F67" s="307">
        <v>-1</v>
      </c>
      <c r="G67" s="55">
        <v>8</v>
      </c>
      <c r="H67" s="62"/>
      <c r="I67" s="232">
        <v>-5</v>
      </c>
      <c r="J67" s="9">
        <v>-2</v>
      </c>
      <c r="K67" s="9">
        <v>-3</v>
      </c>
      <c r="L67" s="9">
        <v>-3</v>
      </c>
      <c r="M67" s="251">
        <f t="shared" si="0"/>
        <v>-13</v>
      </c>
      <c r="N67" s="313"/>
      <c r="O67" s="51" t="s">
        <v>71</v>
      </c>
    </row>
    <row r="68" spans="1:15" ht="33" thickBot="1" thickTop="1">
      <c r="A68" s="23" t="s">
        <v>158</v>
      </c>
      <c r="B68" s="183" t="s">
        <v>40</v>
      </c>
      <c r="C68" s="172">
        <v>-6</v>
      </c>
      <c r="D68" s="15"/>
      <c r="E68" s="162">
        <v>-10</v>
      </c>
      <c r="F68" s="311"/>
      <c r="G68" s="134">
        <v>6</v>
      </c>
      <c r="H68" s="67"/>
      <c r="I68" s="245">
        <v>-5</v>
      </c>
      <c r="J68" s="246">
        <v>-2</v>
      </c>
      <c r="K68" s="246">
        <v>-3</v>
      </c>
      <c r="L68" s="246">
        <v>-3</v>
      </c>
      <c r="M68" s="256">
        <f aca="true" t="shared" si="1" ref="M68:M99">SUM(I68:L68)</f>
        <v>-13</v>
      </c>
      <c r="N68" s="322"/>
      <c r="O68" s="52" t="s">
        <v>72</v>
      </c>
    </row>
    <row r="69" spans="1:15" ht="15" customHeight="1" thickTop="1">
      <c r="A69" s="393" t="s">
        <v>159</v>
      </c>
      <c r="B69" s="182" t="s">
        <v>41</v>
      </c>
      <c r="C69" s="171">
        <v>-6</v>
      </c>
      <c r="D69" s="16"/>
      <c r="E69" s="161">
        <v>-31</v>
      </c>
      <c r="F69" s="310">
        <v>-1</v>
      </c>
      <c r="G69" s="133">
        <v>-12</v>
      </c>
      <c r="H69" s="66">
        <v>-1</v>
      </c>
      <c r="I69" s="243">
        <v>-5</v>
      </c>
      <c r="J69" s="244">
        <v>-2</v>
      </c>
      <c r="K69" s="244">
        <v>-3</v>
      </c>
      <c r="L69" s="244">
        <v>-3</v>
      </c>
      <c r="M69" s="252">
        <f t="shared" si="1"/>
        <v>-13</v>
      </c>
      <c r="N69" s="317" t="s">
        <v>325</v>
      </c>
      <c r="O69" s="394" t="s">
        <v>73</v>
      </c>
    </row>
    <row r="70" spans="1:15" ht="39" thickBot="1">
      <c r="A70" s="391"/>
      <c r="B70" s="179" t="s">
        <v>42</v>
      </c>
      <c r="C70" s="169">
        <v>-9</v>
      </c>
      <c r="D70" s="11"/>
      <c r="E70" s="159">
        <v>-53</v>
      </c>
      <c r="F70" s="307">
        <v>-3</v>
      </c>
      <c r="G70" s="130">
        <v>-11</v>
      </c>
      <c r="H70" s="62"/>
      <c r="I70" s="232">
        <v>4</v>
      </c>
      <c r="J70" s="9">
        <v>-14</v>
      </c>
      <c r="K70" s="9">
        <v>-14</v>
      </c>
      <c r="L70" s="9"/>
      <c r="M70" s="251">
        <f t="shared" si="1"/>
        <v>-24</v>
      </c>
      <c r="N70" s="313" t="s">
        <v>311</v>
      </c>
      <c r="O70" s="392"/>
    </row>
    <row r="71" spans="1:15" ht="26.25" thickTop="1">
      <c r="A71" s="385" t="s">
        <v>160</v>
      </c>
      <c r="B71" s="184" t="s">
        <v>43</v>
      </c>
      <c r="C71" s="173">
        <v>6</v>
      </c>
      <c r="D71" s="13"/>
      <c r="E71" s="163">
        <v>-24</v>
      </c>
      <c r="F71" s="312" t="s">
        <v>305</v>
      </c>
      <c r="G71" s="135">
        <v>-24</v>
      </c>
      <c r="H71" s="63">
        <v>-1</v>
      </c>
      <c r="I71" s="234">
        <v>-10</v>
      </c>
      <c r="J71" s="235">
        <v>-4</v>
      </c>
      <c r="K71" s="235">
        <v>-6</v>
      </c>
      <c r="L71" s="235">
        <v>-6</v>
      </c>
      <c r="M71" s="252">
        <f t="shared" si="1"/>
        <v>-26</v>
      </c>
      <c r="N71" s="317" t="s">
        <v>325</v>
      </c>
      <c r="O71" s="386" t="s">
        <v>74</v>
      </c>
    </row>
    <row r="72" spans="1:15" ht="38.25">
      <c r="A72" s="390"/>
      <c r="B72" s="178" t="s">
        <v>44</v>
      </c>
      <c r="C72" s="168">
        <v>10</v>
      </c>
      <c r="D72" s="10"/>
      <c r="E72" s="158">
        <v>-17</v>
      </c>
      <c r="F72" s="305">
        <v>-1</v>
      </c>
      <c r="G72" s="129">
        <v>-1</v>
      </c>
      <c r="H72" s="61"/>
      <c r="I72" s="227">
        <v>4</v>
      </c>
      <c r="J72" s="228">
        <v>-14</v>
      </c>
      <c r="K72" s="228">
        <v>-14</v>
      </c>
      <c r="L72" s="228"/>
      <c r="M72" s="250">
        <f t="shared" si="1"/>
        <v>-24</v>
      </c>
      <c r="N72" s="306" t="s">
        <v>311</v>
      </c>
      <c r="O72" s="389"/>
    </row>
    <row r="73" spans="1:15" ht="15" customHeight="1">
      <c r="A73" s="21"/>
      <c r="B73" s="181"/>
      <c r="C73" s="170"/>
      <c r="D73" s="12"/>
      <c r="E73" s="8"/>
      <c r="F73" s="308"/>
      <c r="G73" s="132"/>
      <c r="H73" s="65"/>
      <c r="I73" s="239"/>
      <c r="J73" s="240"/>
      <c r="K73" s="240"/>
      <c r="L73" s="240"/>
      <c r="M73" s="254"/>
      <c r="N73" s="319"/>
      <c r="O73" s="50"/>
    </row>
    <row r="74" spans="1:15" s="284" customFormat="1" ht="49.5" thickBot="1">
      <c r="A74" s="22" t="s">
        <v>161</v>
      </c>
      <c r="B74" s="179" t="s">
        <v>45</v>
      </c>
      <c r="C74" s="286">
        <v>-10</v>
      </c>
      <c r="D74" s="262"/>
      <c r="E74" s="287">
        <v>9</v>
      </c>
      <c r="F74" s="313"/>
      <c r="G74" s="130">
        <v>-20</v>
      </c>
      <c r="H74" s="288">
        <v>-1</v>
      </c>
      <c r="I74" s="289">
        <v>12</v>
      </c>
      <c r="J74" s="290">
        <v>-3</v>
      </c>
      <c r="K74" s="290">
        <v>-5</v>
      </c>
      <c r="L74" s="290">
        <v>-4</v>
      </c>
      <c r="M74" s="251">
        <f t="shared" si="1"/>
        <v>0</v>
      </c>
      <c r="N74" s="313"/>
      <c r="O74" s="51" t="s">
        <v>75</v>
      </c>
    </row>
    <row r="75" spans="1:15" ht="33" thickBot="1" thickTop="1">
      <c r="A75" s="23" t="s">
        <v>162</v>
      </c>
      <c r="B75" s="183" t="s">
        <v>46</v>
      </c>
      <c r="C75" s="172">
        <v>1</v>
      </c>
      <c r="D75" s="15"/>
      <c r="E75" s="162">
        <v>-4</v>
      </c>
      <c r="F75" s="311"/>
      <c r="G75" s="134"/>
      <c r="H75" s="67"/>
      <c r="I75" s="245"/>
      <c r="J75" s="246">
        <v>-7</v>
      </c>
      <c r="K75" s="246">
        <v>-10</v>
      </c>
      <c r="L75" s="246">
        <v>-11</v>
      </c>
      <c r="M75" s="256">
        <f t="shared" si="1"/>
        <v>-28</v>
      </c>
      <c r="N75" s="322"/>
      <c r="O75" s="52" t="s">
        <v>76</v>
      </c>
    </row>
    <row r="76" spans="1:15" ht="15" customHeight="1" thickTop="1">
      <c r="A76" s="393" t="s">
        <v>163</v>
      </c>
      <c r="B76" s="182" t="s">
        <v>47</v>
      </c>
      <c r="C76" s="171">
        <v>11</v>
      </c>
      <c r="D76" s="16"/>
      <c r="E76" s="161">
        <v>-31</v>
      </c>
      <c r="F76" s="310">
        <v>-1</v>
      </c>
      <c r="G76" s="133"/>
      <c r="H76" s="66"/>
      <c r="I76" s="243">
        <v>11</v>
      </c>
      <c r="J76" s="244">
        <v>-4</v>
      </c>
      <c r="K76" s="244">
        <v>-5</v>
      </c>
      <c r="L76" s="244">
        <v>-5</v>
      </c>
      <c r="M76" s="252">
        <f t="shared" si="1"/>
        <v>-3</v>
      </c>
      <c r="N76" s="317"/>
      <c r="O76" s="394" t="s">
        <v>77</v>
      </c>
    </row>
    <row r="77" spans="1:15" ht="39" thickBot="1">
      <c r="A77" s="391"/>
      <c r="B77" s="179" t="s">
        <v>48</v>
      </c>
      <c r="C77" s="169">
        <v>-7</v>
      </c>
      <c r="D77" s="11"/>
      <c r="E77" s="159">
        <v>-43</v>
      </c>
      <c r="F77" s="307">
        <v>-2</v>
      </c>
      <c r="G77" s="130">
        <v>-26</v>
      </c>
      <c r="H77" s="62">
        <v>-1</v>
      </c>
      <c r="I77" s="232">
        <v>6</v>
      </c>
      <c r="J77" s="9">
        <v>-12</v>
      </c>
      <c r="K77" s="9">
        <v>-12</v>
      </c>
      <c r="L77" s="9"/>
      <c r="M77" s="251">
        <f t="shared" si="1"/>
        <v>-18</v>
      </c>
      <c r="N77" s="313" t="s">
        <v>311</v>
      </c>
      <c r="O77" s="392"/>
    </row>
    <row r="78" spans="1:15" ht="15.75" customHeight="1" thickTop="1">
      <c r="A78" s="393" t="s">
        <v>164</v>
      </c>
      <c r="B78" s="182" t="s">
        <v>49</v>
      </c>
      <c r="C78" s="171">
        <v>-12</v>
      </c>
      <c r="D78" s="16">
        <v>-1</v>
      </c>
      <c r="E78" s="161">
        <v>-2</v>
      </c>
      <c r="F78" s="310"/>
      <c r="G78" s="133">
        <v>-4</v>
      </c>
      <c r="H78" s="66"/>
      <c r="I78" s="243">
        <v>10</v>
      </c>
      <c r="J78" s="244">
        <v>-4</v>
      </c>
      <c r="K78" s="244">
        <v>-6</v>
      </c>
      <c r="L78" s="244">
        <v>-6</v>
      </c>
      <c r="M78" s="257">
        <f t="shared" si="1"/>
        <v>-6</v>
      </c>
      <c r="N78" s="321"/>
      <c r="O78" s="394" t="s">
        <v>78</v>
      </c>
    </row>
    <row r="79" spans="1:15" ht="39" thickBot="1">
      <c r="A79" s="391"/>
      <c r="B79" s="179" t="s">
        <v>50</v>
      </c>
      <c r="C79" s="169">
        <v>-7</v>
      </c>
      <c r="D79" s="11"/>
      <c r="E79" s="159">
        <v>-22</v>
      </c>
      <c r="F79" s="307">
        <v>-1</v>
      </c>
      <c r="G79" s="130">
        <v>-26</v>
      </c>
      <c r="H79" s="62">
        <v>-1</v>
      </c>
      <c r="I79" s="232">
        <v>6</v>
      </c>
      <c r="J79" s="9">
        <v>-12</v>
      </c>
      <c r="K79" s="9">
        <v>-12</v>
      </c>
      <c r="L79" s="9"/>
      <c r="M79" s="251">
        <f t="shared" si="1"/>
        <v>-18</v>
      </c>
      <c r="N79" s="313" t="s">
        <v>311</v>
      </c>
      <c r="O79" s="392"/>
    </row>
    <row r="80" spans="1:15" ht="15" customHeight="1" thickTop="1">
      <c r="A80" s="373" t="s">
        <v>165</v>
      </c>
      <c r="B80" s="184" t="s">
        <v>51</v>
      </c>
      <c r="C80" s="173">
        <v>6</v>
      </c>
      <c r="D80" s="13"/>
      <c r="E80" s="163"/>
      <c r="F80" s="312"/>
      <c r="G80" s="135"/>
      <c r="H80" s="63"/>
      <c r="I80" s="234">
        <v>-2</v>
      </c>
      <c r="J80" s="235">
        <v>4</v>
      </c>
      <c r="K80" s="235">
        <v>-3</v>
      </c>
      <c r="L80" s="235">
        <v>-6</v>
      </c>
      <c r="M80" s="252">
        <f t="shared" si="1"/>
        <v>-7</v>
      </c>
      <c r="N80" s="317"/>
      <c r="O80" s="376" t="s">
        <v>100</v>
      </c>
    </row>
    <row r="81" spans="1:15" ht="18" customHeight="1">
      <c r="A81" s="373"/>
      <c r="B81" s="185" t="s">
        <v>52</v>
      </c>
      <c r="C81" s="168">
        <v>-15</v>
      </c>
      <c r="D81" s="10">
        <v>-1</v>
      </c>
      <c r="E81" s="158">
        <v>-13</v>
      </c>
      <c r="F81" s="305">
        <v>-1</v>
      </c>
      <c r="G81" s="129">
        <v>-14</v>
      </c>
      <c r="H81" s="61">
        <v>-1</v>
      </c>
      <c r="I81" s="227">
        <v>8</v>
      </c>
      <c r="J81" s="304">
        <v>-2</v>
      </c>
      <c r="K81" s="228">
        <v>-14</v>
      </c>
      <c r="L81" s="228"/>
      <c r="M81" s="250">
        <f t="shared" si="1"/>
        <v>-8</v>
      </c>
      <c r="N81" s="306"/>
      <c r="O81" s="376"/>
    </row>
    <row r="82" spans="1:15" ht="15" customHeight="1">
      <c r="A82" s="20"/>
      <c r="B82" s="21"/>
      <c r="C82" s="174"/>
      <c r="D82" s="17"/>
      <c r="E82" s="164"/>
      <c r="F82" s="314"/>
      <c r="G82" s="136"/>
      <c r="H82" s="68"/>
      <c r="I82" s="247"/>
      <c r="J82" s="248"/>
      <c r="K82" s="248"/>
      <c r="L82" s="248"/>
      <c r="M82" s="258"/>
      <c r="N82" s="323"/>
      <c r="O82" s="53"/>
    </row>
    <row r="83" spans="1:15" ht="25.5">
      <c r="A83" s="390" t="s">
        <v>166</v>
      </c>
      <c r="B83" s="178" t="s">
        <v>79</v>
      </c>
      <c r="C83" s="168">
        <v>-16</v>
      </c>
      <c r="D83" s="10">
        <v>-1</v>
      </c>
      <c r="E83" s="158">
        <v>-22</v>
      </c>
      <c r="F83" s="305" t="s">
        <v>305</v>
      </c>
      <c r="G83" s="129">
        <v>-12</v>
      </c>
      <c r="H83" s="61">
        <v>-1</v>
      </c>
      <c r="I83" s="227">
        <v>6</v>
      </c>
      <c r="J83" s="228">
        <v>-6</v>
      </c>
      <c r="K83" s="228">
        <v>-8</v>
      </c>
      <c r="L83" s="228">
        <v>-8</v>
      </c>
      <c r="M83" s="250">
        <f t="shared" si="1"/>
        <v>-16</v>
      </c>
      <c r="N83" s="306"/>
      <c r="O83" s="389" t="s">
        <v>80</v>
      </c>
    </row>
    <row r="84" spans="1:15" ht="15" customHeight="1">
      <c r="A84" s="390"/>
      <c r="B84" s="178" t="s">
        <v>81</v>
      </c>
      <c r="C84" s="168">
        <v>-10</v>
      </c>
      <c r="D84" s="10"/>
      <c r="E84" s="158">
        <v>6</v>
      </c>
      <c r="F84" s="305"/>
      <c r="G84" s="129">
        <v>-20</v>
      </c>
      <c r="H84" s="61">
        <v>-1</v>
      </c>
      <c r="I84" s="227">
        <v>12</v>
      </c>
      <c r="J84" s="228">
        <v>-3</v>
      </c>
      <c r="K84" s="228">
        <v>-5</v>
      </c>
      <c r="L84" s="228">
        <v>-6</v>
      </c>
      <c r="M84" s="250">
        <f t="shared" si="1"/>
        <v>-2</v>
      </c>
      <c r="N84" s="306"/>
      <c r="O84" s="389"/>
    </row>
    <row r="85" spans="1:15" ht="26.25" thickBot="1">
      <c r="A85" s="391"/>
      <c r="B85" s="179" t="s">
        <v>82</v>
      </c>
      <c r="C85" s="169">
        <v>-1</v>
      </c>
      <c r="D85" s="11"/>
      <c r="E85" s="159">
        <v>-51</v>
      </c>
      <c r="F85" s="307" t="s">
        <v>304</v>
      </c>
      <c r="G85" s="130">
        <v>1</v>
      </c>
      <c r="H85" s="62"/>
      <c r="I85" s="232">
        <v>14</v>
      </c>
      <c r="J85" s="9">
        <v>-2</v>
      </c>
      <c r="K85" s="9">
        <v>-20</v>
      </c>
      <c r="L85" s="9"/>
      <c r="M85" s="251">
        <f t="shared" si="1"/>
        <v>-8</v>
      </c>
      <c r="N85" s="313"/>
      <c r="O85" s="392"/>
    </row>
    <row r="86" spans="1:15" ht="26.25" thickTop="1">
      <c r="A86" s="385" t="s">
        <v>167</v>
      </c>
      <c r="B86" s="184" t="s">
        <v>83</v>
      </c>
      <c r="C86" s="173">
        <v>-12</v>
      </c>
      <c r="D86" s="13">
        <v>-1</v>
      </c>
      <c r="E86" s="163">
        <v>-39</v>
      </c>
      <c r="F86" s="312" t="s">
        <v>304</v>
      </c>
      <c r="G86" s="135">
        <v>-24</v>
      </c>
      <c r="H86" s="63">
        <v>-1</v>
      </c>
      <c r="I86" s="234">
        <v>-10</v>
      </c>
      <c r="J86" s="235">
        <v>-4</v>
      </c>
      <c r="K86" s="235">
        <v>-6</v>
      </c>
      <c r="L86" s="235">
        <v>-6</v>
      </c>
      <c r="M86" s="252">
        <f t="shared" si="1"/>
        <v>-26</v>
      </c>
      <c r="N86" s="317" t="s">
        <v>325</v>
      </c>
      <c r="O86" s="386" t="s">
        <v>84</v>
      </c>
    </row>
    <row r="87" spans="1:15" ht="15" customHeight="1">
      <c r="A87" s="390"/>
      <c r="B87" s="178" t="s">
        <v>85</v>
      </c>
      <c r="C87" s="168">
        <v>-6</v>
      </c>
      <c r="D87" s="10"/>
      <c r="E87" s="158">
        <v>-8</v>
      </c>
      <c r="F87" s="305"/>
      <c r="G87" s="129">
        <v>-12</v>
      </c>
      <c r="H87" s="61">
        <v>-1</v>
      </c>
      <c r="I87" s="227">
        <v>-5</v>
      </c>
      <c r="J87" s="228">
        <v>-2</v>
      </c>
      <c r="K87" s="228">
        <v>-3</v>
      </c>
      <c r="L87" s="228">
        <v>-3</v>
      </c>
      <c r="M87" s="250">
        <f t="shared" si="1"/>
        <v>-13</v>
      </c>
      <c r="N87" s="306"/>
      <c r="O87" s="389"/>
    </row>
    <row r="88" spans="1:15" ht="15" customHeight="1">
      <c r="A88" s="21"/>
      <c r="B88" s="181"/>
      <c r="C88" s="170"/>
      <c r="D88" s="12"/>
      <c r="E88" s="8"/>
      <c r="F88" s="308"/>
      <c r="G88" s="132"/>
      <c r="H88" s="65"/>
      <c r="I88" s="239"/>
      <c r="J88" s="240"/>
      <c r="K88" s="240"/>
      <c r="L88" s="240"/>
      <c r="M88" s="254"/>
      <c r="N88" s="319"/>
      <c r="O88" s="50"/>
    </row>
    <row r="89" spans="1:15" ht="30" customHeight="1" thickBot="1">
      <c r="A89" s="22" t="s">
        <v>168</v>
      </c>
      <c r="B89" s="179" t="s">
        <v>86</v>
      </c>
      <c r="C89" s="169">
        <v>-6</v>
      </c>
      <c r="D89" s="11"/>
      <c r="E89" s="159">
        <v>-31</v>
      </c>
      <c r="F89" s="307">
        <v>-1</v>
      </c>
      <c r="G89" s="130">
        <v>-12</v>
      </c>
      <c r="H89" s="62">
        <v>-1</v>
      </c>
      <c r="I89" s="232">
        <v>12</v>
      </c>
      <c r="J89" s="9">
        <v>-2</v>
      </c>
      <c r="K89" s="9">
        <v>-3</v>
      </c>
      <c r="L89" s="9">
        <v>-3</v>
      </c>
      <c r="M89" s="251">
        <f t="shared" si="1"/>
        <v>4</v>
      </c>
      <c r="N89" s="313"/>
      <c r="O89" s="51" t="s">
        <v>87</v>
      </c>
    </row>
    <row r="90" spans="1:15" ht="39" thickTop="1">
      <c r="A90" s="390" t="s">
        <v>169</v>
      </c>
      <c r="B90" s="178" t="s">
        <v>88</v>
      </c>
      <c r="C90" s="168">
        <v>2</v>
      </c>
      <c r="D90" s="10"/>
      <c r="E90" s="158">
        <v>-94</v>
      </c>
      <c r="F90" s="305" t="s">
        <v>309</v>
      </c>
      <c r="G90" s="129">
        <v>-54</v>
      </c>
      <c r="H90" s="61">
        <v>-3</v>
      </c>
      <c r="I90" s="227">
        <v>10</v>
      </c>
      <c r="J90" s="228">
        <v>-12</v>
      </c>
      <c r="K90" s="228">
        <v>-18</v>
      </c>
      <c r="L90" s="228">
        <v>-18</v>
      </c>
      <c r="M90" s="252">
        <f t="shared" si="1"/>
        <v>-38</v>
      </c>
      <c r="N90" s="317" t="s">
        <v>324</v>
      </c>
      <c r="O90" s="389" t="s">
        <v>89</v>
      </c>
    </row>
    <row r="91" spans="1:15" ht="25.5">
      <c r="A91" s="390"/>
      <c r="B91" s="178" t="s">
        <v>90</v>
      </c>
      <c r="C91" s="168">
        <v>-12</v>
      </c>
      <c r="D91" s="10">
        <v>-1</v>
      </c>
      <c r="E91" s="158">
        <v>-62</v>
      </c>
      <c r="F91" s="305" t="s">
        <v>307</v>
      </c>
      <c r="G91" s="129">
        <v>-24</v>
      </c>
      <c r="H91" s="61">
        <v>-1</v>
      </c>
      <c r="I91" s="227">
        <v>8</v>
      </c>
      <c r="J91" s="228">
        <v>-4</v>
      </c>
      <c r="K91" s="228">
        <v>-6</v>
      </c>
      <c r="L91" s="228">
        <v>-6</v>
      </c>
      <c r="M91" s="250">
        <f t="shared" si="1"/>
        <v>-8</v>
      </c>
      <c r="N91" s="306"/>
      <c r="O91" s="389"/>
    </row>
    <row r="92" spans="1:15" ht="63.75">
      <c r="A92" s="390"/>
      <c r="B92" s="178" t="s">
        <v>91</v>
      </c>
      <c r="C92" s="168">
        <v>-7</v>
      </c>
      <c r="D92" s="10"/>
      <c r="E92" s="158">
        <v>-63</v>
      </c>
      <c r="F92" s="305">
        <v>-3</v>
      </c>
      <c r="G92" s="129">
        <v>-26</v>
      </c>
      <c r="H92" s="61">
        <v>-1</v>
      </c>
      <c r="I92" s="227">
        <v>-14</v>
      </c>
      <c r="J92" s="228">
        <v>-12</v>
      </c>
      <c r="K92" s="228">
        <v>-12</v>
      </c>
      <c r="L92" s="228"/>
      <c r="M92" s="250">
        <f t="shared" si="1"/>
        <v>-38</v>
      </c>
      <c r="N92" s="306" t="s">
        <v>321</v>
      </c>
      <c r="O92" s="389"/>
    </row>
    <row r="93" spans="1:15" ht="51">
      <c r="A93" s="390"/>
      <c r="B93" s="178" t="s">
        <v>92</v>
      </c>
      <c r="C93" s="168">
        <v>-2</v>
      </c>
      <c r="D93" s="10"/>
      <c r="E93" s="158">
        <v>-66</v>
      </c>
      <c r="F93" s="305" t="s">
        <v>307</v>
      </c>
      <c r="G93" s="129">
        <v>-56</v>
      </c>
      <c r="H93" s="61">
        <v>-3</v>
      </c>
      <c r="I93" s="227">
        <v>4</v>
      </c>
      <c r="J93" s="228">
        <v>-30</v>
      </c>
      <c r="K93" s="228">
        <v>-24</v>
      </c>
      <c r="L93" s="228"/>
      <c r="M93" s="250">
        <f t="shared" si="1"/>
        <v>-50</v>
      </c>
      <c r="N93" s="306" t="s">
        <v>316</v>
      </c>
      <c r="O93" s="389"/>
    </row>
    <row r="94" spans="1:15" ht="26.25" thickBot="1">
      <c r="A94" s="391"/>
      <c r="B94" s="179" t="s">
        <v>170</v>
      </c>
      <c r="C94" s="169">
        <v>-9</v>
      </c>
      <c r="D94" s="11"/>
      <c r="E94" s="159">
        <v>-30</v>
      </c>
      <c r="F94" s="307">
        <v>-1</v>
      </c>
      <c r="G94" s="130">
        <v>-46</v>
      </c>
      <c r="H94" s="62">
        <v>-2</v>
      </c>
      <c r="I94" s="232">
        <v>-3</v>
      </c>
      <c r="J94" s="9">
        <v>-23</v>
      </c>
      <c r="K94" s="9">
        <v>-4</v>
      </c>
      <c r="L94" s="9"/>
      <c r="M94" s="251">
        <f t="shared" si="1"/>
        <v>-30</v>
      </c>
      <c r="N94" s="313" t="s">
        <v>318</v>
      </c>
      <c r="O94" s="392"/>
    </row>
    <row r="95" spans="1:15" ht="26.25" thickTop="1">
      <c r="A95" s="390" t="s">
        <v>171</v>
      </c>
      <c r="B95" s="178" t="s">
        <v>93</v>
      </c>
      <c r="C95" s="168">
        <v>8</v>
      </c>
      <c r="D95" s="10"/>
      <c r="E95" s="158">
        <v>-62</v>
      </c>
      <c r="F95" s="305" t="s">
        <v>307</v>
      </c>
      <c r="G95" s="129">
        <v>-4</v>
      </c>
      <c r="H95" s="61"/>
      <c r="I95" s="227">
        <v>10</v>
      </c>
      <c r="J95" s="228">
        <v>-4</v>
      </c>
      <c r="K95" s="228">
        <v>-6</v>
      </c>
      <c r="L95" s="228">
        <v>-6</v>
      </c>
      <c r="M95" s="252">
        <f t="shared" si="1"/>
        <v>-6</v>
      </c>
      <c r="N95" s="317"/>
      <c r="O95" s="389" t="s">
        <v>94</v>
      </c>
    </row>
    <row r="96" spans="1:15" ht="26.25" thickBot="1">
      <c r="A96" s="372"/>
      <c r="B96" s="185" t="s">
        <v>95</v>
      </c>
      <c r="C96" s="175">
        <v>-9</v>
      </c>
      <c r="D96" s="120"/>
      <c r="E96" s="165">
        <v>-30</v>
      </c>
      <c r="F96" s="315">
        <v>-2</v>
      </c>
      <c r="G96" s="191">
        <v>-11</v>
      </c>
      <c r="H96" s="192">
        <v>-1</v>
      </c>
      <c r="I96" s="249">
        <v>5</v>
      </c>
      <c r="J96" s="229">
        <v>-14</v>
      </c>
      <c r="K96" s="229">
        <v>-8</v>
      </c>
      <c r="L96" s="229"/>
      <c r="M96" s="259">
        <f t="shared" si="1"/>
        <v>-17</v>
      </c>
      <c r="N96" s="320" t="s">
        <v>318</v>
      </c>
      <c r="O96" s="375"/>
    </row>
    <row r="97" spans="1:15" ht="25.5">
      <c r="A97" s="404" t="s">
        <v>172</v>
      </c>
      <c r="B97" s="352" t="s">
        <v>96</v>
      </c>
      <c r="C97" s="353">
        <v>-8</v>
      </c>
      <c r="D97" s="335"/>
      <c r="E97" s="354">
        <v>-83</v>
      </c>
      <c r="F97" s="355" t="s">
        <v>308</v>
      </c>
      <c r="G97" s="356">
        <v>-36</v>
      </c>
      <c r="H97" s="357">
        <v>-2</v>
      </c>
      <c r="I97" s="358">
        <v>15</v>
      </c>
      <c r="J97" s="359">
        <v>11</v>
      </c>
      <c r="K97" s="359">
        <v>-14</v>
      </c>
      <c r="L97" s="359">
        <v>-15</v>
      </c>
      <c r="M97" s="360">
        <f t="shared" si="1"/>
        <v>-3</v>
      </c>
      <c r="N97" s="361"/>
      <c r="O97" s="407" t="s">
        <v>97</v>
      </c>
    </row>
    <row r="98" spans="1:15" ht="25.5">
      <c r="A98" s="405"/>
      <c r="B98" s="178" t="s">
        <v>98</v>
      </c>
      <c r="C98" s="168">
        <v>-3</v>
      </c>
      <c r="D98" s="10"/>
      <c r="E98" s="158">
        <v>-99</v>
      </c>
      <c r="F98" s="305" t="s">
        <v>309</v>
      </c>
      <c r="G98" s="129">
        <v>-61</v>
      </c>
      <c r="H98" s="61">
        <v>-3</v>
      </c>
      <c r="I98" s="227">
        <v>6</v>
      </c>
      <c r="J98" s="228">
        <v>-6</v>
      </c>
      <c r="K98" s="228">
        <v>-26</v>
      </c>
      <c r="L98" s="228"/>
      <c r="M98" s="250">
        <f t="shared" si="1"/>
        <v>-26</v>
      </c>
      <c r="N98" s="306" t="s">
        <v>319</v>
      </c>
      <c r="O98" s="408"/>
    </row>
    <row r="99" spans="1:15" ht="39" thickBot="1">
      <c r="A99" s="406"/>
      <c r="B99" s="362" t="s">
        <v>99</v>
      </c>
      <c r="C99" s="363">
        <v>-6</v>
      </c>
      <c r="D99" s="343"/>
      <c r="E99" s="364">
        <v>-55</v>
      </c>
      <c r="F99" s="365">
        <v>-3</v>
      </c>
      <c r="G99" s="366">
        <v>-30</v>
      </c>
      <c r="H99" s="367">
        <v>-2</v>
      </c>
      <c r="I99" s="368">
        <v>4</v>
      </c>
      <c r="J99" s="369">
        <v>-11</v>
      </c>
      <c r="K99" s="369">
        <v>-13</v>
      </c>
      <c r="L99" s="369">
        <v>-3</v>
      </c>
      <c r="M99" s="370">
        <f t="shared" si="1"/>
        <v>-23</v>
      </c>
      <c r="N99" s="371" t="s">
        <v>311</v>
      </c>
      <c r="O99" s="409"/>
    </row>
    <row r="100" spans="1:29" ht="13.5" customHeight="1">
      <c r="A100" s="395" t="s">
        <v>323</v>
      </c>
      <c r="B100" s="396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7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5"/>
    </row>
    <row r="101" spans="1:29" ht="15" customHeight="1">
      <c r="A101" s="398"/>
      <c r="B101" s="399"/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400"/>
      <c r="P101" s="347"/>
      <c r="Q101" s="347"/>
      <c r="R101" s="347"/>
      <c r="S101" s="347"/>
      <c r="T101" s="347"/>
      <c r="U101" s="347"/>
      <c r="V101" s="347"/>
      <c r="W101" s="347"/>
      <c r="X101" s="347"/>
      <c r="Y101" s="347"/>
      <c r="Z101" s="347"/>
      <c r="AA101" s="347"/>
      <c r="AB101" s="347"/>
      <c r="AC101" s="348"/>
    </row>
    <row r="102" spans="1:29" ht="11.25" customHeight="1" thickBot="1">
      <c r="A102" s="401"/>
      <c r="B102" s="402"/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3"/>
      <c r="P102" s="347"/>
      <c r="Q102" s="347"/>
      <c r="R102" s="347"/>
      <c r="S102" s="347"/>
      <c r="T102" s="347"/>
      <c r="U102" s="347"/>
      <c r="V102" s="347"/>
      <c r="W102" s="347"/>
      <c r="X102" s="347"/>
      <c r="Y102" s="347"/>
      <c r="Z102" s="347"/>
      <c r="AA102" s="347"/>
      <c r="AB102" s="347"/>
      <c r="AC102" s="348"/>
    </row>
    <row r="103" spans="1:29" ht="18">
      <c r="A103" s="3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8"/>
    </row>
    <row r="104" spans="1:29" ht="18">
      <c r="A104" s="346"/>
      <c r="B104" s="347"/>
      <c r="C104" s="347"/>
      <c r="D104" s="347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  <c r="V104" s="347"/>
      <c r="W104" s="347"/>
      <c r="X104" s="347"/>
      <c r="Y104" s="347"/>
      <c r="Z104" s="347"/>
      <c r="AA104" s="347"/>
      <c r="AB104" s="347"/>
      <c r="AC104" s="348"/>
    </row>
    <row r="105" spans="1:29" ht="18.75" thickBot="1">
      <c r="A105" s="349"/>
      <c r="B105" s="350"/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350"/>
      <c r="Z105" s="350"/>
      <c r="AA105" s="350"/>
      <c r="AB105" s="350"/>
      <c r="AC105" s="351"/>
    </row>
  </sheetData>
  <sheetProtection/>
  <mergeCells count="61">
    <mergeCell ref="A100:O102"/>
    <mergeCell ref="A97:A99"/>
    <mergeCell ref="O97:O99"/>
    <mergeCell ref="A90:A94"/>
    <mergeCell ref="O90:O94"/>
    <mergeCell ref="A95:A96"/>
    <mergeCell ref="O95:O96"/>
    <mergeCell ref="A86:A87"/>
    <mergeCell ref="O86:O87"/>
    <mergeCell ref="O80:O81"/>
    <mergeCell ref="A80:A81"/>
    <mergeCell ref="A64:A65"/>
    <mergeCell ref="O64:O65"/>
    <mergeCell ref="A83:A85"/>
    <mergeCell ref="O83:O85"/>
    <mergeCell ref="A78:A79"/>
    <mergeCell ref="O78:O79"/>
    <mergeCell ref="A41:A42"/>
    <mergeCell ref="O41:O42"/>
    <mergeCell ref="A69:A70"/>
    <mergeCell ref="O69:O70"/>
    <mergeCell ref="A57:A60"/>
    <mergeCell ref="O57:O60"/>
    <mergeCell ref="A43:A44"/>
    <mergeCell ref="O43:O44"/>
    <mergeCell ref="A62:A63"/>
    <mergeCell ref="O62:O63"/>
    <mergeCell ref="A71:A72"/>
    <mergeCell ref="O71:O72"/>
    <mergeCell ref="A76:A77"/>
    <mergeCell ref="O76:O77"/>
    <mergeCell ref="A31:A33"/>
    <mergeCell ref="O31:O33"/>
    <mergeCell ref="A37:A39"/>
    <mergeCell ref="O37:O39"/>
    <mergeCell ref="A35:A36"/>
    <mergeCell ref="O35:O36"/>
    <mergeCell ref="A46:A48"/>
    <mergeCell ref="O46:O48"/>
    <mergeCell ref="A55:A56"/>
    <mergeCell ref="O55:O56"/>
    <mergeCell ref="A49:A50"/>
    <mergeCell ref="O49:O50"/>
    <mergeCell ref="A51:A52"/>
    <mergeCell ref="O51:O52"/>
    <mergeCell ref="O14:O17"/>
    <mergeCell ref="A8:A10"/>
    <mergeCell ref="O11:O12"/>
    <mergeCell ref="A11:A12"/>
    <mergeCell ref="O8:O10"/>
    <mergeCell ref="A14:A17"/>
    <mergeCell ref="A27:A30"/>
    <mergeCell ref="O27:O30"/>
    <mergeCell ref="C1:D1"/>
    <mergeCell ref="E1:F1"/>
    <mergeCell ref="G1:H1"/>
    <mergeCell ref="M1:N1"/>
    <mergeCell ref="A18:A25"/>
    <mergeCell ref="O18:O25"/>
    <mergeCell ref="A3:A7"/>
    <mergeCell ref="O3:O7"/>
  </mergeCells>
  <conditionalFormatting sqref="I82:L82 I34:L34 I45:L45 I26:L26 I66:L66 I73:L73 H3:H39 H40:L40 I61:L61 I54:L54 I88:L88 H41:H99 D3:D99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printOptions/>
  <pageMargins left="0.2755905511811024" right="0.1968503937007874" top="0.31496062992125984" bottom="0.31496062992125984" header="0.2362204724409449" footer="0.15748031496062992"/>
  <pageSetup horizontalDpi="600" verticalDpi="600" orientation="landscape" paperSize="9" scale="74" r:id="rId1"/>
  <rowBreaks count="4" manualBreakCount="4">
    <brk id="26" max="255" man="1"/>
    <brk id="54" max="255" man="1"/>
    <brk id="73" max="14" man="1"/>
    <brk id="8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SheetLayoutView="100" zoomScalePageLayoutView="0" workbookViewId="0" topLeftCell="A1">
      <pane ySplit="2" topLeftCell="A3" activePane="bottomLeft" state="frozen"/>
      <selection pane="topLeft" activeCell="C1" sqref="C1"/>
      <selection pane="bottomLeft" activeCell="A1" sqref="A1"/>
    </sheetView>
  </sheetViews>
  <sheetFormatPr defaultColWidth="9.140625" defaultRowHeight="12.75"/>
  <cols>
    <col min="1" max="1" width="5.57421875" style="18" customWidth="1"/>
    <col min="2" max="2" width="26.28125" style="18" customWidth="1"/>
    <col min="3" max="20" width="4.7109375" style="7" customWidth="1"/>
    <col min="21" max="21" width="21.8515625" style="4" customWidth="1"/>
  </cols>
  <sheetData>
    <row r="1" spans="1:21" s="124" customFormat="1" ht="24.75" customHeight="1" thickBot="1" thickTop="1">
      <c r="A1" s="122"/>
      <c r="B1" s="176"/>
      <c r="C1" s="416" t="s">
        <v>9</v>
      </c>
      <c r="D1" s="417"/>
      <c r="E1" s="410" t="s">
        <v>10</v>
      </c>
      <c r="F1" s="411"/>
      <c r="G1" s="410" t="s">
        <v>102</v>
      </c>
      <c r="H1" s="411"/>
      <c r="I1" s="410" t="s">
        <v>103</v>
      </c>
      <c r="J1" s="411"/>
      <c r="K1" s="410" t="s">
        <v>104</v>
      </c>
      <c r="L1" s="411"/>
      <c r="M1" s="410" t="s">
        <v>107</v>
      </c>
      <c r="N1" s="411"/>
      <c r="O1" s="410" t="s">
        <v>108</v>
      </c>
      <c r="P1" s="411"/>
      <c r="Q1" s="410" t="s">
        <v>271</v>
      </c>
      <c r="R1" s="411"/>
      <c r="S1" s="410" t="s">
        <v>272</v>
      </c>
      <c r="T1" s="411"/>
      <c r="U1" s="123"/>
    </row>
    <row r="2" spans="1:21" ht="79.5" customHeight="1" thickTop="1">
      <c r="A2" s="19" t="s">
        <v>0</v>
      </c>
      <c r="B2" s="177" t="s">
        <v>1</v>
      </c>
      <c r="C2" s="138" t="s">
        <v>275</v>
      </c>
      <c r="D2" s="121" t="s">
        <v>322</v>
      </c>
      <c r="E2" s="127" t="s">
        <v>275</v>
      </c>
      <c r="F2" s="121" t="s">
        <v>320</v>
      </c>
      <c r="G2" s="127" t="s">
        <v>275</v>
      </c>
      <c r="H2" s="121" t="s">
        <v>320</v>
      </c>
      <c r="I2" s="127" t="s">
        <v>275</v>
      </c>
      <c r="J2" s="121" t="s">
        <v>322</v>
      </c>
      <c r="K2" s="127" t="s">
        <v>275</v>
      </c>
      <c r="L2" s="121" t="s">
        <v>322</v>
      </c>
      <c r="M2" s="127" t="s">
        <v>275</v>
      </c>
      <c r="N2" s="121" t="s">
        <v>322</v>
      </c>
      <c r="O2" s="127" t="s">
        <v>275</v>
      </c>
      <c r="P2" s="121" t="s">
        <v>322</v>
      </c>
      <c r="Q2" s="127" t="s">
        <v>275</v>
      </c>
      <c r="R2" s="121" t="s">
        <v>320</v>
      </c>
      <c r="S2" s="127" t="s">
        <v>275</v>
      </c>
      <c r="T2" s="121" t="s">
        <v>320</v>
      </c>
      <c r="U2" s="47" t="s">
        <v>11</v>
      </c>
    </row>
    <row r="3" spans="1:21" ht="15" customHeight="1">
      <c r="A3" s="372" t="s">
        <v>109</v>
      </c>
      <c r="B3" s="178" t="s">
        <v>110</v>
      </c>
      <c r="C3" s="96"/>
      <c r="D3" s="61"/>
      <c r="E3" s="54"/>
      <c r="F3" s="10"/>
      <c r="G3" s="54"/>
      <c r="H3" s="10"/>
      <c r="I3" s="54"/>
      <c r="J3" s="10"/>
      <c r="K3" s="54"/>
      <c r="L3" s="10"/>
      <c r="M3" s="54"/>
      <c r="N3" s="10"/>
      <c r="O3" s="54">
        <v>6</v>
      </c>
      <c r="P3" s="10"/>
      <c r="Q3" s="54">
        <v>-2</v>
      </c>
      <c r="R3" s="10"/>
      <c r="S3" s="54">
        <v>-11</v>
      </c>
      <c r="T3" s="10"/>
      <c r="U3" s="375" t="s">
        <v>53</v>
      </c>
    </row>
    <row r="4" spans="1:21" ht="15" customHeight="1">
      <c r="A4" s="373"/>
      <c r="B4" s="178" t="s">
        <v>111</v>
      </c>
      <c r="C4" s="96">
        <v>6</v>
      </c>
      <c r="D4" s="61"/>
      <c r="E4" s="54">
        <v>6</v>
      </c>
      <c r="F4" s="10"/>
      <c r="G4" s="54">
        <v>-2</v>
      </c>
      <c r="H4" s="10"/>
      <c r="I4" s="54">
        <v>-2</v>
      </c>
      <c r="J4" s="10"/>
      <c r="K4" s="54">
        <v>-2</v>
      </c>
      <c r="L4" s="10"/>
      <c r="M4" s="54">
        <v>-3</v>
      </c>
      <c r="N4" s="10"/>
      <c r="O4" s="54"/>
      <c r="P4" s="10"/>
      <c r="Q4" s="54">
        <v>-2</v>
      </c>
      <c r="R4" s="10"/>
      <c r="S4" s="54"/>
      <c r="T4" s="10"/>
      <c r="U4" s="376"/>
    </row>
    <row r="5" spans="1:21" ht="15" customHeight="1">
      <c r="A5" s="373"/>
      <c r="B5" s="178" t="s">
        <v>12</v>
      </c>
      <c r="C5" s="96"/>
      <c r="D5" s="61"/>
      <c r="E5" s="54">
        <v>4</v>
      </c>
      <c r="F5" s="10"/>
      <c r="G5" s="54"/>
      <c r="H5" s="10"/>
      <c r="I5" s="54"/>
      <c r="J5" s="10"/>
      <c r="K5" s="54"/>
      <c r="L5" s="10"/>
      <c r="M5" s="54">
        <v>1</v>
      </c>
      <c r="N5" s="10"/>
      <c r="O5" s="54"/>
      <c r="P5" s="10"/>
      <c r="Q5" s="54"/>
      <c r="R5" s="10"/>
      <c r="S5" s="54">
        <v>22</v>
      </c>
      <c r="T5" s="10"/>
      <c r="U5" s="376"/>
    </row>
    <row r="6" spans="1:21" ht="15" customHeight="1">
      <c r="A6" s="373"/>
      <c r="B6" s="178" t="s">
        <v>112</v>
      </c>
      <c r="C6" s="96">
        <v>-9</v>
      </c>
      <c r="D6" s="61"/>
      <c r="E6" s="54"/>
      <c r="F6" s="10"/>
      <c r="G6" s="54">
        <v>-10</v>
      </c>
      <c r="H6" s="10"/>
      <c r="I6" s="54"/>
      <c r="J6" s="10"/>
      <c r="K6" s="54"/>
      <c r="L6" s="10"/>
      <c r="M6" s="119">
        <v>26</v>
      </c>
      <c r="N6" s="120"/>
      <c r="O6" s="119">
        <v>8</v>
      </c>
      <c r="P6" s="120"/>
      <c r="Q6" s="54"/>
      <c r="R6" s="10"/>
      <c r="S6" s="54"/>
      <c r="T6" s="10"/>
      <c r="U6" s="376"/>
    </row>
    <row r="7" spans="1:21" s="294" customFormat="1" ht="27" customHeight="1" thickBot="1">
      <c r="A7" s="374"/>
      <c r="B7" s="293" t="s">
        <v>113</v>
      </c>
      <c r="C7" s="98">
        <v>8</v>
      </c>
      <c r="D7" s="62"/>
      <c r="E7" s="55">
        <v>-9</v>
      </c>
      <c r="F7" s="11"/>
      <c r="G7" s="55">
        <v>-9</v>
      </c>
      <c r="H7" s="11"/>
      <c r="I7" s="55"/>
      <c r="J7" s="11"/>
      <c r="K7" s="55">
        <v>-7</v>
      </c>
      <c r="L7" s="97"/>
      <c r="M7" s="291">
        <v>14</v>
      </c>
      <c r="N7" s="11"/>
      <c r="O7" s="291">
        <v>0</v>
      </c>
      <c r="P7" s="11"/>
      <c r="Q7" s="98"/>
      <c r="R7" s="11"/>
      <c r="S7" s="55">
        <v>-4</v>
      </c>
      <c r="T7" s="11"/>
      <c r="U7" s="377"/>
    </row>
    <row r="8" spans="1:21" ht="15" customHeight="1" thickTop="1">
      <c r="A8" s="372" t="s">
        <v>13</v>
      </c>
      <c r="B8" s="178" t="s">
        <v>114</v>
      </c>
      <c r="C8" s="96">
        <v>-4</v>
      </c>
      <c r="D8" s="61"/>
      <c r="E8" s="54">
        <v>-8</v>
      </c>
      <c r="F8" s="10"/>
      <c r="G8" s="54">
        <v>10</v>
      </c>
      <c r="H8" s="10"/>
      <c r="I8" s="54">
        <v>-3</v>
      </c>
      <c r="J8" s="10"/>
      <c r="K8" s="54">
        <v>-10</v>
      </c>
      <c r="L8" s="10"/>
      <c r="M8" s="59">
        <v>-4</v>
      </c>
      <c r="N8" s="13"/>
      <c r="O8" s="59"/>
      <c r="P8" s="13"/>
      <c r="Q8" s="54">
        <v>-11</v>
      </c>
      <c r="R8" s="10"/>
      <c r="S8" s="54">
        <v>-5</v>
      </c>
      <c r="T8" s="10"/>
      <c r="U8" s="375" t="s">
        <v>54</v>
      </c>
    </row>
    <row r="9" spans="1:21" ht="15" customHeight="1">
      <c r="A9" s="387"/>
      <c r="B9" s="178" t="s">
        <v>115</v>
      </c>
      <c r="C9" s="96"/>
      <c r="D9" s="61"/>
      <c r="E9" s="54">
        <v>4</v>
      </c>
      <c r="F9" s="10"/>
      <c r="G9" s="54">
        <v>-2</v>
      </c>
      <c r="H9" s="10"/>
      <c r="I9" s="54"/>
      <c r="J9" s="10"/>
      <c r="K9" s="54">
        <v>-4</v>
      </c>
      <c r="L9" s="10"/>
      <c r="M9" s="54">
        <v>5</v>
      </c>
      <c r="N9" s="10"/>
      <c r="O9" s="54">
        <v>-16</v>
      </c>
      <c r="P9" s="10">
        <v>-1</v>
      </c>
      <c r="Q9" s="54"/>
      <c r="R9" s="10"/>
      <c r="S9" s="54">
        <v>5</v>
      </c>
      <c r="T9" s="10"/>
      <c r="U9" s="376"/>
    </row>
    <row r="10" spans="1:21" ht="14.25" thickBot="1">
      <c r="A10" s="388"/>
      <c r="B10" s="265" t="s">
        <v>116</v>
      </c>
      <c r="C10" s="276">
        <v>-6</v>
      </c>
      <c r="D10" s="269"/>
      <c r="E10" s="277">
        <v>-1</v>
      </c>
      <c r="F10" s="267"/>
      <c r="G10" s="277">
        <v>-9</v>
      </c>
      <c r="H10" s="267"/>
      <c r="I10" s="277"/>
      <c r="J10" s="267"/>
      <c r="K10" s="277"/>
      <c r="L10" s="267"/>
      <c r="M10" s="277">
        <v>8</v>
      </c>
      <c r="N10" s="11"/>
      <c r="O10" s="55"/>
      <c r="P10" s="11"/>
      <c r="Q10" s="55"/>
      <c r="R10" s="11"/>
      <c r="S10" s="55">
        <v>-2</v>
      </c>
      <c r="T10" s="11"/>
      <c r="U10" s="377"/>
    </row>
    <row r="11" spans="1:21" ht="24" customHeight="1" thickTop="1">
      <c r="A11" s="372" t="s">
        <v>117</v>
      </c>
      <c r="B11" s="178" t="s">
        <v>118</v>
      </c>
      <c r="C11" s="96">
        <v>-4</v>
      </c>
      <c r="D11" s="61"/>
      <c r="E11" s="54">
        <v>-9</v>
      </c>
      <c r="F11" s="10"/>
      <c r="G11" s="54"/>
      <c r="H11" s="10"/>
      <c r="I11" s="54"/>
      <c r="J11" s="10"/>
      <c r="K11" s="54">
        <v>10</v>
      </c>
      <c r="L11" s="10"/>
      <c r="M11" s="69" t="s">
        <v>299</v>
      </c>
      <c r="N11" s="70"/>
      <c r="O11" s="69" t="s">
        <v>303</v>
      </c>
      <c r="P11" s="300">
        <v>-1</v>
      </c>
      <c r="Q11" s="54"/>
      <c r="R11" s="10"/>
      <c r="S11" s="54">
        <v>43</v>
      </c>
      <c r="T11" s="10"/>
      <c r="U11" s="389" t="s">
        <v>60</v>
      </c>
    </row>
    <row r="12" spans="1:21" ht="15" customHeight="1">
      <c r="A12" s="385"/>
      <c r="B12" s="178" t="s">
        <v>119</v>
      </c>
      <c r="C12" s="96">
        <v>0</v>
      </c>
      <c r="D12" s="61"/>
      <c r="E12" s="54">
        <v>3</v>
      </c>
      <c r="F12" s="10"/>
      <c r="G12" s="54"/>
      <c r="H12" s="10"/>
      <c r="I12" s="54"/>
      <c r="J12" s="10"/>
      <c r="K12" s="54">
        <v>-9</v>
      </c>
      <c r="L12" s="10"/>
      <c r="M12" s="54">
        <v>6</v>
      </c>
      <c r="N12" s="10"/>
      <c r="O12" s="54"/>
      <c r="P12" s="10"/>
      <c r="Q12" s="54"/>
      <c r="R12" s="10"/>
      <c r="S12" s="54">
        <v>-8</v>
      </c>
      <c r="T12" s="10"/>
      <c r="U12" s="389"/>
    </row>
    <row r="13" spans="1:21" s="46" customFormat="1" ht="15" customHeight="1">
      <c r="A13" s="44"/>
      <c r="B13" s="180"/>
      <c r="C13" s="186"/>
      <c r="D13" s="64"/>
      <c r="E13" s="56"/>
      <c r="F13" s="45"/>
      <c r="G13" s="56"/>
      <c r="H13" s="45"/>
      <c r="I13" s="56"/>
      <c r="J13" s="45"/>
      <c r="K13" s="56"/>
      <c r="L13" s="45"/>
      <c r="M13" s="56"/>
      <c r="N13" s="45"/>
      <c r="O13" s="56"/>
      <c r="P13" s="45"/>
      <c r="Q13" s="56"/>
      <c r="R13" s="45"/>
      <c r="S13" s="56"/>
      <c r="T13" s="45"/>
      <c r="U13" s="49"/>
    </row>
    <row r="14" spans="1:21" ht="15" customHeight="1">
      <c r="A14" s="372" t="s">
        <v>120</v>
      </c>
      <c r="B14" s="178" t="s">
        <v>121</v>
      </c>
      <c r="C14" s="96">
        <v>12</v>
      </c>
      <c r="D14" s="61"/>
      <c r="E14" s="54">
        <v>8</v>
      </c>
      <c r="F14" s="10"/>
      <c r="G14" s="54">
        <v>12</v>
      </c>
      <c r="H14" s="10"/>
      <c r="I14" s="54"/>
      <c r="J14" s="10"/>
      <c r="K14" s="54"/>
      <c r="L14" s="10"/>
      <c r="M14" s="54">
        <v>-24</v>
      </c>
      <c r="N14" s="10">
        <v>-1</v>
      </c>
      <c r="O14" s="54"/>
      <c r="P14" s="10"/>
      <c r="Q14" s="54">
        <v>-6</v>
      </c>
      <c r="R14" s="10"/>
      <c r="S14" s="54">
        <v>0</v>
      </c>
      <c r="T14" s="10"/>
      <c r="U14" s="375" t="s">
        <v>55</v>
      </c>
    </row>
    <row r="15" spans="1:21" ht="15" customHeight="1">
      <c r="A15" s="373"/>
      <c r="B15" s="178" t="s">
        <v>122</v>
      </c>
      <c r="C15" s="96"/>
      <c r="D15" s="61"/>
      <c r="E15" s="54">
        <v>-4</v>
      </c>
      <c r="F15" s="10"/>
      <c r="G15" s="54">
        <v>-4</v>
      </c>
      <c r="H15" s="10"/>
      <c r="I15" s="54">
        <v>-2</v>
      </c>
      <c r="J15" s="10"/>
      <c r="K15" s="54">
        <v>-16</v>
      </c>
      <c r="L15" s="10">
        <v>-1</v>
      </c>
      <c r="M15" s="54"/>
      <c r="N15" s="10"/>
      <c r="O15" s="54"/>
      <c r="P15" s="10"/>
      <c r="Q15" s="54">
        <v>-4</v>
      </c>
      <c r="R15" s="10"/>
      <c r="S15" s="54">
        <v>2</v>
      </c>
      <c r="T15" s="10"/>
      <c r="U15" s="376"/>
    </row>
    <row r="16" spans="1:21" ht="15" customHeight="1">
      <c r="A16" s="373"/>
      <c r="B16" s="178" t="s">
        <v>123</v>
      </c>
      <c r="C16" s="96">
        <v>6</v>
      </c>
      <c r="D16" s="61"/>
      <c r="E16" s="54">
        <v>7</v>
      </c>
      <c r="F16" s="10"/>
      <c r="G16" s="54">
        <v>-9</v>
      </c>
      <c r="H16" s="10"/>
      <c r="I16" s="54"/>
      <c r="J16" s="10"/>
      <c r="K16" s="54">
        <v>5</v>
      </c>
      <c r="L16" s="10"/>
      <c r="M16" s="54">
        <v>4</v>
      </c>
      <c r="N16" s="10"/>
      <c r="O16" s="54">
        <v>2</v>
      </c>
      <c r="P16" s="10"/>
      <c r="Q16" s="54"/>
      <c r="R16" s="10"/>
      <c r="S16" s="54">
        <v>-10</v>
      </c>
      <c r="T16" s="10"/>
      <c r="U16" s="376"/>
    </row>
    <row r="17" spans="1:21" ht="15" customHeight="1" thickBot="1">
      <c r="A17" s="374"/>
      <c r="B17" s="179" t="s">
        <v>124</v>
      </c>
      <c r="C17" s="98">
        <v>-9</v>
      </c>
      <c r="D17" s="62"/>
      <c r="E17" s="55">
        <v>-6</v>
      </c>
      <c r="F17" s="11"/>
      <c r="G17" s="55">
        <v>-9</v>
      </c>
      <c r="H17" s="11"/>
      <c r="I17" s="55"/>
      <c r="J17" s="11"/>
      <c r="K17" s="55">
        <v>12</v>
      </c>
      <c r="L17" s="11"/>
      <c r="M17" s="55">
        <v>6</v>
      </c>
      <c r="N17" s="11"/>
      <c r="O17" s="55">
        <v>26</v>
      </c>
      <c r="P17" s="11"/>
      <c r="Q17" s="55"/>
      <c r="R17" s="11"/>
      <c r="S17" s="55"/>
      <c r="T17" s="11"/>
      <c r="U17" s="377"/>
    </row>
    <row r="18" spans="1:21" ht="15" customHeight="1" thickTop="1">
      <c r="A18" s="372" t="s">
        <v>125</v>
      </c>
      <c r="B18" s="178" t="s">
        <v>126</v>
      </c>
      <c r="C18" s="96">
        <v>-6</v>
      </c>
      <c r="D18" s="61"/>
      <c r="E18" s="54">
        <v>-6</v>
      </c>
      <c r="F18" s="10"/>
      <c r="G18" s="54">
        <v>18</v>
      </c>
      <c r="H18" s="10"/>
      <c r="I18" s="54">
        <v>-12</v>
      </c>
      <c r="J18" s="10">
        <v>-1</v>
      </c>
      <c r="K18" s="54">
        <v>-6</v>
      </c>
      <c r="L18" s="10"/>
      <c r="M18" s="54">
        <v>6</v>
      </c>
      <c r="N18" s="10"/>
      <c r="O18" s="54">
        <v>-8</v>
      </c>
      <c r="P18" s="10"/>
      <c r="Q18" s="54">
        <v>4</v>
      </c>
      <c r="R18" s="10"/>
      <c r="S18" s="54">
        <v>14</v>
      </c>
      <c r="T18" s="10"/>
      <c r="U18" s="375" t="s">
        <v>58</v>
      </c>
    </row>
    <row r="19" spans="1:21" ht="15" customHeight="1">
      <c r="A19" s="373"/>
      <c r="B19" s="178" t="s">
        <v>127</v>
      </c>
      <c r="C19" s="96">
        <v>6</v>
      </c>
      <c r="D19" s="61"/>
      <c r="E19" s="54">
        <v>10</v>
      </c>
      <c r="F19" s="10"/>
      <c r="G19" s="54"/>
      <c r="H19" s="10"/>
      <c r="I19" s="54"/>
      <c r="J19" s="10"/>
      <c r="K19" s="54">
        <v>10</v>
      </c>
      <c r="L19" s="10"/>
      <c r="M19" s="54">
        <v>4</v>
      </c>
      <c r="N19" s="10"/>
      <c r="O19" s="226">
        <v>4</v>
      </c>
      <c r="P19" s="225"/>
      <c r="Q19" s="54">
        <v>2</v>
      </c>
      <c r="R19" s="10"/>
      <c r="S19" s="54">
        <v>4</v>
      </c>
      <c r="T19" s="10"/>
      <c r="U19" s="376"/>
    </row>
    <row r="20" spans="1:21" ht="15" customHeight="1">
      <c r="A20" s="373"/>
      <c r="B20" s="178" t="s">
        <v>128</v>
      </c>
      <c r="C20" s="96">
        <v>-12</v>
      </c>
      <c r="D20" s="61">
        <v>-1</v>
      </c>
      <c r="E20" s="54">
        <v>-12</v>
      </c>
      <c r="F20" s="10">
        <v>-1</v>
      </c>
      <c r="G20" s="54">
        <v>-2</v>
      </c>
      <c r="H20" s="10"/>
      <c r="I20" s="54"/>
      <c r="J20" s="10"/>
      <c r="K20" s="54"/>
      <c r="L20" s="10"/>
      <c r="M20" s="54">
        <v>-18</v>
      </c>
      <c r="N20" s="10">
        <v>-1</v>
      </c>
      <c r="O20" s="54">
        <v>2</v>
      </c>
      <c r="P20" s="10"/>
      <c r="Q20" s="54"/>
      <c r="R20" s="10"/>
      <c r="S20" s="54">
        <v>-6</v>
      </c>
      <c r="T20" s="10"/>
      <c r="U20" s="376"/>
    </row>
    <row r="21" spans="1:21" ht="15" customHeight="1">
      <c r="A21" s="373"/>
      <c r="B21" s="178" t="s">
        <v>129</v>
      </c>
      <c r="C21" s="96">
        <v>6</v>
      </c>
      <c r="D21" s="61"/>
      <c r="E21" s="54">
        <v>-4</v>
      </c>
      <c r="F21" s="10"/>
      <c r="G21" s="54">
        <v>6</v>
      </c>
      <c r="H21" s="10"/>
      <c r="I21" s="54">
        <v>4</v>
      </c>
      <c r="J21" s="10"/>
      <c r="K21" s="54">
        <v>-4</v>
      </c>
      <c r="L21" s="10"/>
      <c r="M21" s="54">
        <v>-12</v>
      </c>
      <c r="N21" s="10">
        <v>-1</v>
      </c>
      <c r="O21" s="54">
        <v>4</v>
      </c>
      <c r="P21" s="10"/>
      <c r="Q21" s="54">
        <v>4</v>
      </c>
      <c r="R21" s="10"/>
      <c r="S21" s="54">
        <v>2</v>
      </c>
      <c r="T21" s="10"/>
      <c r="U21" s="376"/>
    </row>
    <row r="22" spans="1:21" ht="15" customHeight="1">
      <c r="A22" s="373"/>
      <c r="B22" s="178" t="s">
        <v>130</v>
      </c>
      <c r="C22" s="96">
        <v>-5</v>
      </c>
      <c r="D22" s="61"/>
      <c r="E22" s="54"/>
      <c r="F22" s="10"/>
      <c r="G22" s="54">
        <v>-12</v>
      </c>
      <c r="H22" s="10">
        <v>-1</v>
      </c>
      <c r="I22" s="54"/>
      <c r="J22" s="10"/>
      <c r="K22" s="54">
        <v>2</v>
      </c>
      <c r="L22" s="10"/>
      <c r="M22" s="54">
        <v>26</v>
      </c>
      <c r="N22" s="10"/>
      <c r="O22" s="54">
        <v>6</v>
      </c>
      <c r="P22" s="10"/>
      <c r="Q22" s="54"/>
      <c r="R22" s="10"/>
      <c r="S22" s="54">
        <v>22</v>
      </c>
      <c r="T22" s="10"/>
      <c r="U22" s="376"/>
    </row>
    <row r="23" spans="1:21" ht="15" customHeight="1">
      <c r="A23" s="373"/>
      <c r="B23" s="178" t="s">
        <v>131</v>
      </c>
      <c r="C23" s="96">
        <v>-3</v>
      </c>
      <c r="D23" s="61"/>
      <c r="E23" s="54">
        <v>-1</v>
      </c>
      <c r="F23" s="10"/>
      <c r="G23" s="54">
        <v>-6</v>
      </c>
      <c r="H23" s="10"/>
      <c r="I23" s="54"/>
      <c r="J23" s="10"/>
      <c r="K23" s="54"/>
      <c r="L23" s="10"/>
      <c r="M23" s="54">
        <v>14</v>
      </c>
      <c r="N23" s="10"/>
      <c r="O23" s="54">
        <v>12</v>
      </c>
      <c r="P23" s="10"/>
      <c r="Q23" s="54"/>
      <c r="R23" s="10"/>
      <c r="S23" s="54"/>
      <c r="T23" s="10"/>
      <c r="U23" s="376"/>
    </row>
    <row r="24" spans="1:21" ht="15" customHeight="1" thickBot="1">
      <c r="A24" s="373"/>
      <c r="B24" s="178" t="s">
        <v>132</v>
      </c>
      <c r="C24" s="96">
        <v>-6</v>
      </c>
      <c r="D24" s="61"/>
      <c r="E24" s="226">
        <v>3</v>
      </c>
      <c r="F24" s="225"/>
      <c r="G24" s="54">
        <v>-4</v>
      </c>
      <c r="H24" s="10"/>
      <c r="I24" s="54"/>
      <c r="J24" s="10"/>
      <c r="K24" s="54">
        <v>4</v>
      </c>
      <c r="L24" s="10"/>
      <c r="M24" s="119"/>
      <c r="N24" s="120"/>
      <c r="O24" s="119">
        <v>8</v>
      </c>
      <c r="P24" s="120"/>
      <c r="Q24" s="54"/>
      <c r="R24" s="10"/>
      <c r="S24" s="54">
        <v>2</v>
      </c>
      <c r="T24" s="10"/>
      <c r="U24" s="376"/>
    </row>
    <row r="25" spans="1:21" ht="42.75" customHeight="1" thickBot="1" thickTop="1">
      <c r="A25" s="385"/>
      <c r="B25" s="178" t="s">
        <v>133</v>
      </c>
      <c r="C25" s="96"/>
      <c r="D25" s="61"/>
      <c r="E25" s="54">
        <v>3</v>
      </c>
      <c r="F25" s="10"/>
      <c r="G25" s="54"/>
      <c r="H25" s="10"/>
      <c r="I25" s="54">
        <v>-9</v>
      </c>
      <c r="J25" s="10"/>
      <c r="K25" s="54">
        <v>12</v>
      </c>
      <c r="L25" s="10"/>
      <c r="M25" s="418" t="s">
        <v>301</v>
      </c>
      <c r="N25" s="419"/>
      <c r="O25" s="419"/>
      <c r="P25" s="420"/>
      <c r="Q25" s="54"/>
      <c r="R25" s="10"/>
      <c r="S25" s="54">
        <v>31</v>
      </c>
      <c r="T25" s="10"/>
      <c r="U25" s="386"/>
    </row>
    <row r="26" spans="1:21" ht="15" customHeight="1" thickTop="1">
      <c r="A26" s="20"/>
      <c r="B26" s="181"/>
      <c r="C26" s="94"/>
      <c r="D26" s="65"/>
      <c r="E26" s="14"/>
      <c r="F26" s="12"/>
      <c r="G26" s="14"/>
      <c r="H26" s="12"/>
      <c r="I26" s="14"/>
      <c r="J26" s="12"/>
      <c r="K26" s="14"/>
      <c r="L26" s="12"/>
      <c r="M26" s="60"/>
      <c r="N26" s="17"/>
      <c r="O26" s="60"/>
      <c r="P26" s="17"/>
      <c r="Q26" s="14"/>
      <c r="R26" s="12"/>
      <c r="S26" s="14"/>
      <c r="T26" s="12"/>
      <c r="U26" s="50"/>
    </row>
    <row r="27" spans="1:21" ht="15" customHeight="1">
      <c r="A27" s="372" t="s">
        <v>134</v>
      </c>
      <c r="B27" s="178" t="s">
        <v>135</v>
      </c>
      <c r="C27" s="96">
        <v>-6</v>
      </c>
      <c r="D27" s="61"/>
      <c r="E27" s="54">
        <v>-8</v>
      </c>
      <c r="F27" s="10"/>
      <c r="G27" s="54">
        <v>-8</v>
      </c>
      <c r="H27" s="10"/>
      <c r="I27" s="54">
        <v>-2</v>
      </c>
      <c r="J27" s="10"/>
      <c r="K27" s="54">
        <v>-8</v>
      </c>
      <c r="L27" s="10"/>
      <c r="M27" s="54">
        <v>-3</v>
      </c>
      <c r="N27" s="10"/>
      <c r="O27" s="54"/>
      <c r="P27" s="10"/>
      <c r="Q27" s="54"/>
      <c r="R27" s="10"/>
      <c r="S27" s="54">
        <v>-22</v>
      </c>
      <c r="T27" s="10">
        <v>-1</v>
      </c>
      <c r="U27" s="375" t="s">
        <v>56</v>
      </c>
    </row>
    <row r="28" spans="1:21" ht="15" customHeight="1">
      <c r="A28" s="373"/>
      <c r="B28" s="178" t="s">
        <v>136</v>
      </c>
      <c r="C28" s="96"/>
      <c r="D28" s="61"/>
      <c r="E28" s="54">
        <v>-18</v>
      </c>
      <c r="F28" s="10">
        <v>-1</v>
      </c>
      <c r="G28" s="54">
        <v>-4</v>
      </c>
      <c r="H28" s="10"/>
      <c r="I28" s="54"/>
      <c r="J28" s="10"/>
      <c r="K28" s="54"/>
      <c r="L28" s="10"/>
      <c r="M28" s="54">
        <v>2</v>
      </c>
      <c r="N28" s="10">
        <v>0</v>
      </c>
      <c r="O28" s="54"/>
      <c r="P28" s="10"/>
      <c r="Q28" s="54"/>
      <c r="R28" s="10"/>
      <c r="S28" s="54">
        <v>-18</v>
      </c>
      <c r="T28" s="10">
        <v>-1</v>
      </c>
      <c r="U28" s="376"/>
    </row>
    <row r="29" spans="1:21" ht="15" customHeight="1">
      <c r="A29" s="373"/>
      <c r="B29" s="178" t="s">
        <v>137</v>
      </c>
      <c r="C29" s="96">
        <v>-8</v>
      </c>
      <c r="D29" s="61"/>
      <c r="E29" s="54">
        <v>-13</v>
      </c>
      <c r="F29" s="10">
        <v>-1</v>
      </c>
      <c r="G29" s="54">
        <v>5</v>
      </c>
      <c r="H29" s="10"/>
      <c r="I29" s="54"/>
      <c r="J29" s="10"/>
      <c r="K29" s="54">
        <v>-13</v>
      </c>
      <c r="L29" s="10">
        <v>-1</v>
      </c>
      <c r="M29" s="54"/>
      <c r="N29" s="10"/>
      <c r="O29" s="54">
        <v>-12</v>
      </c>
      <c r="P29" s="10">
        <v>-1</v>
      </c>
      <c r="Q29" s="54"/>
      <c r="R29" s="10"/>
      <c r="S29" s="54">
        <v>-8</v>
      </c>
      <c r="T29" s="10"/>
      <c r="U29" s="376"/>
    </row>
    <row r="30" spans="1:21" ht="15" customHeight="1" thickBot="1">
      <c r="A30" s="374"/>
      <c r="B30" s="179" t="s">
        <v>138</v>
      </c>
      <c r="C30" s="98"/>
      <c r="D30" s="62"/>
      <c r="E30" s="55">
        <v>-4</v>
      </c>
      <c r="F30" s="11"/>
      <c r="G30" s="55"/>
      <c r="H30" s="11"/>
      <c r="I30" s="55"/>
      <c r="J30" s="11"/>
      <c r="K30" s="55">
        <v>-9</v>
      </c>
      <c r="L30" s="11"/>
      <c r="M30" s="55">
        <v>0</v>
      </c>
      <c r="N30" s="11"/>
      <c r="O30" s="55">
        <v>0</v>
      </c>
      <c r="P30" s="11"/>
      <c r="Q30" s="55"/>
      <c r="R30" s="11"/>
      <c r="S30" s="55"/>
      <c r="T30" s="11"/>
      <c r="U30" s="377"/>
    </row>
    <row r="31" spans="1:21" ht="15" customHeight="1" thickTop="1">
      <c r="A31" s="372" t="s">
        <v>139</v>
      </c>
      <c r="B31" s="178" t="s">
        <v>140</v>
      </c>
      <c r="C31" s="96"/>
      <c r="D31" s="61"/>
      <c r="E31" s="54"/>
      <c r="F31" s="10"/>
      <c r="G31" s="54"/>
      <c r="H31" s="10"/>
      <c r="I31" s="54">
        <v>-10</v>
      </c>
      <c r="J31" s="10"/>
      <c r="K31" s="54"/>
      <c r="L31" s="10"/>
      <c r="M31" s="54"/>
      <c r="N31" s="10"/>
      <c r="O31" s="54"/>
      <c r="P31" s="10"/>
      <c r="Q31" s="54">
        <v>-1</v>
      </c>
      <c r="R31" s="10"/>
      <c r="S31" s="54">
        <v>-14</v>
      </c>
      <c r="T31" s="10">
        <v>-1</v>
      </c>
      <c r="U31" s="389" t="s">
        <v>59</v>
      </c>
    </row>
    <row r="32" spans="1:21" ht="15" customHeight="1">
      <c r="A32" s="373"/>
      <c r="B32" s="178" t="s">
        <v>141</v>
      </c>
      <c r="C32" s="96">
        <v>-9</v>
      </c>
      <c r="D32" s="61"/>
      <c r="E32" s="54">
        <v>-20</v>
      </c>
      <c r="F32" s="10">
        <v>-1</v>
      </c>
      <c r="G32" s="54">
        <v>-8</v>
      </c>
      <c r="H32" s="10"/>
      <c r="I32" s="54"/>
      <c r="J32" s="10"/>
      <c r="K32" s="54">
        <v>1</v>
      </c>
      <c r="L32" s="10"/>
      <c r="M32" s="54">
        <v>6</v>
      </c>
      <c r="N32" s="10"/>
      <c r="O32" s="54">
        <v>6</v>
      </c>
      <c r="P32" s="10"/>
      <c r="Q32" s="54"/>
      <c r="R32" s="10"/>
      <c r="S32" s="54">
        <v>2</v>
      </c>
      <c r="T32" s="10"/>
      <c r="U32" s="389"/>
    </row>
    <row r="33" spans="1:21" ht="15" customHeight="1">
      <c r="A33" s="385"/>
      <c r="B33" s="178" t="s">
        <v>14</v>
      </c>
      <c r="C33" s="96"/>
      <c r="D33" s="61"/>
      <c r="E33" s="54">
        <v>-8</v>
      </c>
      <c r="F33" s="10"/>
      <c r="G33" s="54"/>
      <c r="H33" s="10"/>
      <c r="I33" s="54"/>
      <c r="J33" s="10"/>
      <c r="K33" s="54">
        <v>-4</v>
      </c>
      <c r="L33" s="10"/>
      <c r="M33" s="226">
        <v>0</v>
      </c>
      <c r="N33" s="225"/>
      <c r="O33" s="226">
        <v>-8</v>
      </c>
      <c r="P33" s="10"/>
      <c r="Q33" s="54"/>
      <c r="R33" s="10"/>
      <c r="S33" s="54">
        <v>10</v>
      </c>
      <c r="T33" s="10"/>
      <c r="U33" s="389"/>
    </row>
    <row r="34" spans="1:21" ht="15" customHeight="1">
      <c r="A34" s="21"/>
      <c r="B34" s="181"/>
      <c r="C34" s="94"/>
      <c r="D34" s="65"/>
      <c r="E34" s="14"/>
      <c r="F34" s="12"/>
      <c r="G34" s="14"/>
      <c r="H34" s="12"/>
      <c r="I34" s="14"/>
      <c r="J34" s="12"/>
      <c r="K34" s="14"/>
      <c r="L34" s="12"/>
      <c r="M34" s="14"/>
      <c r="N34" s="12"/>
      <c r="O34" s="14"/>
      <c r="P34" s="12"/>
      <c r="Q34" s="14"/>
      <c r="R34" s="12"/>
      <c r="S34" s="14"/>
      <c r="T34" s="12"/>
      <c r="U34" s="50"/>
    </row>
    <row r="35" spans="1:21" ht="15" customHeight="1">
      <c r="A35" s="372" t="s">
        <v>142</v>
      </c>
      <c r="B35" s="178" t="s">
        <v>143</v>
      </c>
      <c r="C35" s="96">
        <v>4</v>
      </c>
      <c r="D35" s="61"/>
      <c r="E35" s="54">
        <v>2</v>
      </c>
      <c r="F35" s="10"/>
      <c r="G35" s="54">
        <v>-2</v>
      </c>
      <c r="H35" s="10"/>
      <c r="I35" s="54">
        <v>2</v>
      </c>
      <c r="J35" s="10"/>
      <c r="K35" s="54"/>
      <c r="L35" s="10"/>
      <c r="M35" s="54"/>
      <c r="N35" s="10"/>
      <c r="O35" s="54"/>
      <c r="P35" s="10"/>
      <c r="Q35" s="54"/>
      <c r="R35" s="10"/>
      <c r="S35" s="54"/>
      <c r="T35" s="10"/>
      <c r="U35" s="389" t="s">
        <v>57</v>
      </c>
    </row>
    <row r="36" spans="1:21" ht="15" customHeight="1" thickBot="1">
      <c r="A36" s="374"/>
      <c r="B36" s="179" t="s">
        <v>144</v>
      </c>
      <c r="C36" s="98">
        <v>-5</v>
      </c>
      <c r="D36" s="62"/>
      <c r="E36" s="55">
        <v>-4</v>
      </c>
      <c r="F36" s="11"/>
      <c r="G36" s="55">
        <v>-5</v>
      </c>
      <c r="H36" s="11"/>
      <c r="I36" s="55"/>
      <c r="J36" s="11"/>
      <c r="K36" s="55">
        <v>-2</v>
      </c>
      <c r="L36" s="11"/>
      <c r="M36" s="55"/>
      <c r="N36" s="11"/>
      <c r="O36" s="55">
        <v>4</v>
      </c>
      <c r="P36" s="11"/>
      <c r="Q36" s="55"/>
      <c r="R36" s="11"/>
      <c r="S36" s="55">
        <v>-2</v>
      </c>
      <c r="T36" s="11"/>
      <c r="U36" s="392"/>
    </row>
    <row r="37" spans="1:21" ht="15" customHeight="1" thickTop="1">
      <c r="A37" s="372" t="s">
        <v>15</v>
      </c>
      <c r="B37" s="178" t="s">
        <v>16</v>
      </c>
      <c r="C37" s="96"/>
      <c r="D37" s="61"/>
      <c r="E37" s="226">
        <v>-2</v>
      </c>
      <c r="F37" s="225"/>
      <c r="G37" s="54">
        <v>16</v>
      </c>
      <c r="H37" s="10"/>
      <c r="I37" s="54">
        <v>-6</v>
      </c>
      <c r="J37" s="10"/>
      <c r="K37" s="54">
        <v>-4</v>
      </c>
      <c r="L37" s="10"/>
      <c r="M37" s="54"/>
      <c r="N37" s="10"/>
      <c r="O37" s="54"/>
      <c r="P37" s="10"/>
      <c r="Q37" s="54">
        <v>-21</v>
      </c>
      <c r="R37" s="10">
        <v>-1</v>
      </c>
      <c r="S37" s="54">
        <v>-3</v>
      </c>
      <c r="T37" s="10"/>
      <c r="U37" s="375" t="s">
        <v>61</v>
      </c>
    </row>
    <row r="38" spans="1:21" ht="15" customHeight="1">
      <c r="A38" s="373"/>
      <c r="B38" s="178" t="s">
        <v>17</v>
      </c>
      <c r="C38" s="96">
        <v>-6</v>
      </c>
      <c r="D38" s="61"/>
      <c r="E38" s="54">
        <v>7</v>
      </c>
      <c r="F38" s="10"/>
      <c r="G38" s="54">
        <v>-11</v>
      </c>
      <c r="H38" s="10"/>
      <c r="I38" s="54"/>
      <c r="J38" s="10"/>
      <c r="K38" s="54">
        <v>11</v>
      </c>
      <c r="L38" s="10"/>
      <c r="M38" s="54">
        <v>26</v>
      </c>
      <c r="N38" s="10"/>
      <c r="O38" s="54">
        <v>-6</v>
      </c>
      <c r="P38" s="10"/>
      <c r="Q38" s="54"/>
      <c r="R38" s="10"/>
      <c r="S38" s="54">
        <v>12</v>
      </c>
      <c r="T38" s="10"/>
      <c r="U38" s="376"/>
    </row>
    <row r="39" spans="1:21" ht="15" customHeight="1">
      <c r="A39" s="385"/>
      <c r="B39" s="178" t="s">
        <v>145</v>
      </c>
      <c r="C39" s="96"/>
      <c r="D39" s="61"/>
      <c r="E39" s="54">
        <v>10</v>
      </c>
      <c r="F39" s="10"/>
      <c r="G39" s="54">
        <v>-2</v>
      </c>
      <c r="H39" s="10"/>
      <c r="I39" s="54"/>
      <c r="J39" s="10"/>
      <c r="K39" s="54"/>
      <c r="L39" s="10"/>
      <c r="M39" s="54"/>
      <c r="N39" s="10"/>
      <c r="O39" s="54">
        <v>21</v>
      </c>
      <c r="P39" s="10"/>
      <c r="Q39" s="54"/>
      <c r="R39" s="10"/>
      <c r="S39" s="54">
        <v>-8</v>
      </c>
      <c r="T39" s="10"/>
      <c r="U39" s="386"/>
    </row>
    <row r="40" spans="1:21" ht="15" customHeight="1">
      <c r="A40" s="21"/>
      <c r="B40" s="181"/>
      <c r="C40" s="94"/>
      <c r="D40" s="65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50"/>
    </row>
    <row r="41" spans="1:21" ht="15" customHeight="1">
      <c r="A41" s="390" t="s">
        <v>146</v>
      </c>
      <c r="B41" s="178" t="s">
        <v>18</v>
      </c>
      <c r="C41" s="96">
        <v>10</v>
      </c>
      <c r="D41" s="61"/>
      <c r="E41" s="54">
        <v>-4</v>
      </c>
      <c r="F41" s="10"/>
      <c r="G41" s="54">
        <v>6</v>
      </c>
      <c r="H41" s="10"/>
      <c r="I41" s="54">
        <v>9</v>
      </c>
      <c r="J41" s="10"/>
      <c r="K41" s="54">
        <v>-4</v>
      </c>
      <c r="L41" s="10"/>
      <c r="M41" s="54">
        <v>-12</v>
      </c>
      <c r="N41" s="10">
        <v>-1</v>
      </c>
      <c r="O41" s="54">
        <v>8</v>
      </c>
      <c r="P41" s="10"/>
      <c r="Q41" s="54"/>
      <c r="R41" s="10"/>
      <c r="S41" s="54">
        <v>-10</v>
      </c>
      <c r="T41" s="10"/>
      <c r="U41" s="389" t="s">
        <v>62</v>
      </c>
    </row>
    <row r="42" spans="1:21" ht="15" customHeight="1" thickBot="1">
      <c r="A42" s="391"/>
      <c r="B42" s="179" t="s">
        <v>19</v>
      </c>
      <c r="C42" s="98">
        <v>-3</v>
      </c>
      <c r="D42" s="62"/>
      <c r="E42" s="55">
        <v>-1</v>
      </c>
      <c r="F42" s="11"/>
      <c r="G42" s="55">
        <v>-6</v>
      </c>
      <c r="H42" s="11"/>
      <c r="I42" s="55"/>
      <c r="J42" s="11"/>
      <c r="K42" s="55">
        <v>2</v>
      </c>
      <c r="L42" s="11"/>
      <c r="M42" s="55"/>
      <c r="N42" s="11"/>
      <c r="O42" s="55">
        <v>8</v>
      </c>
      <c r="P42" s="11"/>
      <c r="Q42" s="55"/>
      <c r="R42" s="11"/>
      <c r="S42" s="55"/>
      <c r="T42" s="11"/>
      <c r="U42" s="392"/>
    </row>
    <row r="43" spans="1:21" ht="15" customHeight="1" thickTop="1">
      <c r="A43" s="390" t="s">
        <v>147</v>
      </c>
      <c r="B43" s="178" t="s">
        <v>20</v>
      </c>
      <c r="C43" s="96"/>
      <c r="D43" s="61"/>
      <c r="E43" s="54"/>
      <c r="F43" s="10"/>
      <c r="G43" s="54"/>
      <c r="H43" s="10"/>
      <c r="I43" s="54">
        <v>-9</v>
      </c>
      <c r="J43" s="10"/>
      <c r="K43" s="54"/>
      <c r="L43" s="10"/>
      <c r="M43" s="54">
        <v>-9</v>
      </c>
      <c r="N43" s="10"/>
      <c r="O43" s="54">
        <v>-6</v>
      </c>
      <c r="P43" s="10"/>
      <c r="Q43" s="54">
        <v>-9</v>
      </c>
      <c r="R43" s="10"/>
      <c r="S43" s="54">
        <v>-6</v>
      </c>
      <c r="T43" s="10"/>
      <c r="U43" s="389" t="s">
        <v>63</v>
      </c>
    </row>
    <row r="44" spans="1:21" ht="15" customHeight="1">
      <c r="A44" s="390"/>
      <c r="B44" s="178" t="s">
        <v>21</v>
      </c>
      <c r="C44" s="96">
        <v>-6</v>
      </c>
      <c r="D44" s="61"/>
      <c r="E44" s="54">
        <v>4</v>
      </c>
      <c r="F44" s="10"/>
      <c r="G44" s="54"/>
      <c r="H44" s="10"/>
      <c r="I44" s="54"/>
      <c r="J44" s="10"/>
      <c r="K44" s="54">
        <v>6</v>
      </c>
      <c r="L44" s="10"/>
      <c r="M44" s="54"/>
      <c r="N44" s="10"/>
      <c r="O44" s="54">
        <v>10</v>
      </c>
      <c r="P44" s="10"/>
      <c r="Q44" s="54"/>
      <c r="R44" s="10"/>
      <c r="S44" s="54">
        <v>4</v>
      </c>
      <c r="T44" s="10"/>
      <c r="U44" s="389"/>
    </row>
    <row r="45" spans="1:21" ht="15" customHeight="1">
      <c r="A45" s="21"/>
      <c r="B45" s="181"/>
      <c r="C45" s="94"/>
      <c r="D45" s="65"/>
      <c r="E45" s="14"/>
      <c r="F45" s="12"/>
      <c r="G45" s="14"/>
      <c r="H45" s="12"/>
      <c r="I45" s="14"/>
      <c r="J45" s="12"/>
      <c r="K45" s="14"/>
      <c r="L45" s="12"/>
      <c r="M45" s="14"/>
      <c r="N45" s="12"/>
      <c r="O45" s="14"/>
      <c r="P45" s="12"/>
      <c r="Q45" s="14"/>
      <c r="R45" s="12"/>
      <c r="S45" s="14"/>
      <c r="T45" s="12"/>
      <c r="U45" s="50"/>
    </row>
    <row r="46" spans="1:21" ht="15" customHeight="1">
      <c r="A46" s="390" t="s">
        <v>148</v>
      </c>
      <c r="B46" s="178" t="s">
        <v>22</v>
      </c>
      <c r="C46" s="96">
        <v>-10</v>
      </c>
      <c r="D46" s="61"/>
      <c r="E46" s="54">
        <v>16</v>
      </c>
      <c r="F46" s="10"/>
      <c r="G46" s="54">
        <v>2</v>
      </c>
      <c r="H46" s="10"/>
      <c r="I46" s="54">
        <v>9</v>
      </c>
      <c r="J46" s="10"/>
      <c r="K46" s="54">
        <v>-4</v>
      </c>
      <c r="L46" s="10"/>
      <c r="M46" s="54">
        <v>-9</v>
      </c>
      <c r="N46" s="10"/>
      <c r="O46" s="54">
        <v>4</v>
      </c>
      <c r="P46" s="10"/>
      <c r="Q46" s="54">
        <v>-13</v>
      </c>
      <c r="R46" s="10">
        <v>-1</v>
      </c>
      <c r="S46" s="54">
        <v>5</v>
      </c>
      <c r="T46" s="10"/>
      <c r="U46" s="389" t="s">
        <v>64</v>
      </c>
    </row>
    <row r="47" spans="1:21" ht="15" customHeight="1">
      <c r="A47" s="390"/>
      <c r="B47" s="178" t="s">
        <v>23</v>
      </c>
      <c r="C47" s="96">
        <v>-4</v>
      </c>
      <c r="D47" s="61"/>
      <c r="E47" s="54">
        <v>6</v>
      </c>
      <c r="F47" s="10"/>
      <c r="G47" s="54">
        <v>-4</v>
      </c>
      <c r="H47" s="10"/>
      <c r="I47" s="54"/>
      <c r="J47" s="10"/>
      <c r="K47" s="54">
        <v>22</v>
      </c>
      <c r="L47" s="10"/>
      <c r="M47" s="54">
        <v>-4</v>
      </c>
      <c r="N47" s="10"/>
      <c r="O47" s="54">
        <v>-6</v>
      </c>
      <c r="P47" s="10"/>
      <c r="Q47" s="54"/>
      <c r="R47" s="10"/>
      <c r="S47" s="54">
        <v>26</v>
      </c>
      <c r="T47" s="10"/>
      <c r="U47" s="389"/>
    </row>
    <row r="48" spans="1:21" ht="15" customHeight="1" thickBot="1">
      <c r="A48" s="391"/>
      <c r="B48" s="179" t="s">
        <v>149</v>
      </c>
      <c r="C48" s="98"/>
      <c r="D48" s="62"/>
      <c r="E48" s="55">
        <v>-17</v>
      </c>
      <c r="F48" s="11">
        <v>-1</v>
      </c>
      <c r="G48" s="55"/>
      <c r="H48" s="11"/>
      <c r="I48" s="55"/>
      <c r="J48" s="11"/>
      <c r="K48" s="55">
        <v>6</v>
      </c>
      <c r="L48" s="11"/>
      <c r="M48" s="55"/>
      <c r="N48" s="11"/>
      <c r="O48" s="55">
        <v>16</v>
      </c>
      <c r="P48" s="11"/>
      <c r="Q48" s="55"/>
      <c r="R48" s="11"/>
      <c r="S48" s="55">
        <v>-4</v>
      </c>
      <c r="T48" s="11"/>
      <c r="U48" s="392"/>
    </row>
    <row r="49" spans="1:21" ht="15" customHeight="1" thickTop="1">
      <c r="A49" s="393" t="s">
        <v>150</v>
      </c>
      <c r="B49" s="182" t="s">
        <v>24</v>
      </c>
      <c r="C49" s="187">
        <v>-12</v>
      </c>
      <c r="D49" s="66">
        <v>-1</v>
      </c>
      <c r="E49" s="57">
        <v>-12</v>
      </c>
      <c r="F49" s="16">
        <v>-1</v>
      </c>
      <c r="G49" s="57"/>
      <c r="H49" s="16"/>
      <c r="I49" s="57">
        <v>-6</v>
      </c>
      <c r="J49" s="16"/>
      <c r="K49" s="57"/>
      <c r="L49" s="16"/>
      <c r="M49" s="57">
        <v>-6</v>
      </c>
      <c r="N49" s="16"/>
      <c r="O49" s="57">
        <v>-2</v>
      </c>
      <c r="P49" s="16"/>
      <c r="Q49" s="57">
        <v>-6</v>
      </c>
      <c r="R49" s="16"/>
      <c r="S49" s="57">
        <v>-8</v>
      </c>
      <c r="T49" s="16"/>
      <c r="U49" s="394" t="s">
        <v>65</v>
      </c>
    </row>
    <row r="50" spans="1:21" ht="13.5" thickBot="1">
      <c r="A50" s="391"/>
      <c r="B50" s="179" t="s">
        <v>25</v>
      </c>
      <c r="C50" s="98">
        <v>-6</v>
      </c>
      <c r="D50" s="62"/>
      <c r="E50" s="55">
        <v>-12</v>
      </c>
      <c r="F50" s="11">
        <v>-1</v>
      </c>
      <c r="G50" s="55"/>
      <c r="H50" s="11"/>
      <c r="I50" s="55"/>
      <c r="J50" s="11"/>
      <c r="K50" s="55">
        <v>7</v>
      </c>
      <c r="L50" s="11"/>
      <c r="M50" s="55"/>
      <c r="N50" s="11"/>
      <c r="O50" s="55">
        <v>10</v>
      </c>
      <c r="P50" s="11"/>
      <c r="Q50" s="55"/>
      <c r="R50" s="11"/>
      <c r="S50" s="55">
        <v>6</v>
      </c>
      <c r="T50" s="11"/>
      <c r="U50" s="392"/>
    </row>
    <row r="51" spans="1:21" ht="15" customHeight="1" thickTop="1">
      <c r="A51" s="393" t="s">
        <v>151</v>
      </c>
      <c r="B51" s="182" t="s">
        <v>26</v>
      </c>
      <c r="C51" s="187">
        <v>8</v>
      </c>
      <c r="D51" s="66"/>
      <c r="E51" s="57">
        <v>-10</v>
      </c>
      <c r="F51" s="16"/>
      <c r="G51" s="57"/>
      <c r="H51" s="16"/>
      <c r="I51" s="57">
        <v>-5</v>
      </c>
      <c r="J51" s="16"/>
      <c r="K51" s="57">
        <v>6</v>
      </c>
      <c r="L51" s="16"/>
      <c r="M51" s="57">
        <v>-3</v>
      </c>
      <c r="N51" s="16"/>
      <c r="O51" s="57">
        <v>-2</v>
      </c>
      <c r="P51" s="16"/>
      <c r="Q51" s="57">
        <v>-5</v>
      </c>
      <c r="R51" s="16"/>
      <c r="S51" s="57">
        <v>-8</v>
      </c>
      <c r="T51" s="16"/>
      <c r="U51" s="394" t="s">
        <v>66</v>
      </c>
    </row>
    <row r="52" spans="1:21" ht="15" customHeight="1" thickBot="1">
      <c r="A52" s="391"/>
      <c r="B52" s="179" t="s">
        <v>27</v>
      </c>
      <c r="C52" s="98">
        <v>14</v>
      </c>
      <c r="D52" s="62"/>
      <c r="E52" s="55">
        <v>-12</v>
      </c>
      <c r="F52" s="11">
        <v>-1</v>
      </c>
      <c r="G52" s="55"/>
      <c r="H52" s="11"/>
      <c r="I52" s="55"/>
      <c r="J52" s="11"/>
      <c r="K52" s="55">
        <v>9</v>
      </c>
      <c r="L52" s="11"/>
      <c r="M52" s="55">
        <v>16</v>
      </c>
      <c r="N52" s="11"/>
      <c r="O52" s="55">
        <v>-6</v>
      </c>
      <c r="P52" s="11"/>
      <c r="Q52" s="55"/>
      <c r="R52" s="11"/>
      <c r="S52" s="55">
        <v>4</v>
      </c>
      <c r="T52" s="11"/>
      <c r="U52" s="392"/>
    </row>
    <row r="53" spans="1:21" ht="30.75" customHeight="1" thickTop="1">
      <c r="A53" s="19" t="s">
        <v>152</v>
      </c>
      <c r="B53" s="178" t="s">
        <v>28</v>
      </c>
      <c r="C53" s="96">
        <v>-6</v>
      </c>
      <c r="D53" s="61"/>
      <c r="E53" s="54">
        <v>-6</v>
      </c>
      <c r="F53" s="10"/>
      <c r="G53" s="54"/>
      <c r="H53" s="10"/>
      <c r="I53" s="54">
        <v>-3</v>
      </c>
      <c r="J53" s="10"/>
      <c r="K53" s="54">
        <v>-7</v>
      </c>
      <c r="L53" s="10"/>
      <c r="M53" s="54">
        <v>-4</v>
      </c>
      <c r="N53" s="10"/>
      <c r="O53" s="54">
        <f>--1</f>
        <v>1</v>
      </c>
      <c r="P53" s="10"/>
      <c r="Q53" s="54">
        <v>-4</v>
      </c>
      <c r="R53" s="10"/>
      <c r="S53" s="54">
        <v>-4</v>
      </c>
      <c r="T53" s="10"/>
      <c r="U53" s="48" t="s">
        <v>67</v>
      </c>
    </row>
    <row r="54" spans="1:21" ht="15" customHeight="1">
      <c r="A54" s="21"/>
      <c r="B54" s="181"/>
      <c r="C54" s="94"/>
      <c r="D54" s="65"/>
      <c r="E54" s="14"/>
      <c r="F54" s="12"/>
      <c r="G54" s="14"/>
      <c r="H54" s="12"/>
      <c r="I54" s="14"/>
      <c r="J54" s="12"/>
      <c r="K54" s="14"/>
      <c r="L54" s="12"/>
      <c r="M54" s="14"/>
      <c r="N54" s="12"/>
      <c r="O54" s="14"/>
      <c r="P54" s="12"/>
      <c r="Q54" s="14"/>
      <c r="R54" s="12"/>
      <c r="S54" s="14"/>
      <c r="T54" s="12"/>
      <c r="U54" s="50"/>
    </row>
    <row r="55" spans="1:21" ht="15" customHeight="1">
      <c r="A55" s="390" t="s">
        <v>153</v>
      </c>
      <c r="B55" s="178" t="s">
        <v>29</v>
      </c>
      <c r="C55" s="96">
        <v>-8</v>
      </c>
      <c r="D55" s="61"/>
      <c r="E55" s="54">
        <v>-12</v>
      </c>
      <c r="F55" s="10">
        <v>-1</v>
      </c>
      <c r="G55" s="54">
        <v>-6</v>
      </c>
      <c r="H55" s="10"/>
      <c r="I55" s="54">
        <v>-6</v>
      </c>
      <c r="J55" s="10"/>
      <c r="K55" s="54">
        <v>-12</v>
      </c>
      <c r="L55" s="10">
        <v>-1</v>
      </c>
      <c r="M55" s="54">
        <v>-6</v>
      </c>
      <c r="N55" s="10"/>
      <c r="O55" s="54">
        <v>-4</v>
      </c>
      <c r="P55" s="10"/>
      <c r="Q55" s="54">
        <v>-6</v>
      </c>
      <c r="R55" s="10"/>
      <c r="S55" s="54">
        <v>-16</v>
      </c>
      <c r="T55" s="10">
        <v>-1</v>
      </c>
      <c r="U55" s="389" t="s">
        <v>68</v>
      </c>
    </row>
    <row r="56" spans="1:21" ht="15" customHeight="1" thickBot="1">
      <c r="A56" s="391"/>
      <c r="B56" s="179" t="s">
        <v>30</v>
      </c>
      <c r="C56" s="98">
        <v>-3</v>
      </c>
      <c r="D56" s="62"/>
      <c r="E56" s="55">
        <v>-7</v>
      </c>
      <c r="F56" s="11"/>
      <c r="G56" s="55">
        <v>-3</v>
      </c>
      <c r="H56" s="11"/>
      <c r="I56" s="55"/>
      <c r="J56" s="11"/>
      <c r="K56" s="55">
        <v>-7</v>
      </c>
      <c r="L56" s="11"/>
      <c r="M56" s="55"/>
      <c r="N56" s="11"/>
      <c r="O56" s="260">
        <v>-8</v>
      </c>
      <c r="P56" s="11"/>
      <c r="Q56" s="55"/>
      <c r="R56" s="11"/>
      <c r="S56" s="55">
        <v>10</v>
      </c>
      <c r="T56" s="11"/>
      <c r="U56" s="392"/>
    </row>
    <row r="57" spans="1:21" ht="15" customHeight="1" thickTop="1">
      <c r="A57" s="390" t="s">
        <v>154</v>
      </c>
      <c r="B57" s="178" t="s">
        <v>31</v>
      </c>
      <c r="C57" s="96">
        <v>6</v>
      </c>
      <c r="D57" s="61"/>
      <c r="E57" s="54">
        <v>-14</v>
      </c>
      <c r="F57" s="10">
        <v>-1</v>
      </c>
      <c r="G57" s="54">
        <v>6</v>
      </c>
      <c r="H57" s="10"/>
      <c r="I57" s="54">
        <v>-7</v>
      </c>
      <c r="J57" s="10"/>
      <c r="K57" s="54"/>
      <c r="L57" s="10"/>
      <c r="M57" s="54">
        <v>-6</v>
      </c>
      <c r="N57" s="10"/>
      <c r="O57" s="54">
        <v>-4</v>
      </c>
      <c r="P57" s="10"/>
      <c r="Q57" s="54">
        <v>-7</v>
      </c>
      <c r="R57" s="10"/>
      <c r="S57" s="54"/>
      <c r="T57" s="10"/>
      <c r="U57" s="389" t="s">
        <v>69</v>
      </c>
    </row>
    <row r="58" spans="1:21" ht="15" customHeight="1">
      <c r="A58" s="390"/>
      <c r="B58" s="178" t="s">
        <v>32</v>
      </c>
      <c r="C58" s="96"/>
      <c r="D58" s="61"/>
      <c r="E58" s="54">
        <v>4</v>
      </c>
      <c r="F58" s="10"/>
      <c r="G58" s="54">
        <v>-6</v>
      </c>
      <c r="H58" s="10"/>
      <c r="I58" s="54"/>
      <c r="J58" s="10"/>
      <c r="K58" s="54">
        <v>6</v>
      </c>
      <c r="L58" s="10"/>
      <c r="M58" s="54"/>
      <c r="N58" s="10"/>
      <c r="O58" s="54">
        <v>8</v>
      </c>
      <c r="P58" s="10"/>
      <c r="Q58" s="54"/>
      <c r="R58" s="10"/>
      <c r="S58" s="54">
        <v>6</v>
      </c>
      <c r="T58" s="10"/>
      <c r="U58" s="389"/>
    </row>
    <row r="59" spans="1:21" ht="15" customHeight="1">
      <c r="A59" s="390"/>
      <c r="B59" s="178" t="s">
        <v>33</v>
      </c>
      <c r="C59" s="96">
        <v>8</v>
      </c>
      <c r="D59" s="61"/>
      <c r="E59" s="54">
        <v>-6</v>
      </c>
      <c r="F59" s="10"/>
      <c r="G59" s="54">
        <v>8</v>
      </c>
      <c r="H59" s="10"/>
      <c r="I59" s="54">
        <v>8</v>
      </c>
      <c r="J59" s="10"/>
      <c r="K59" s="54">
        <v>8</v>
      </c>
      <c r="L59" s="10"/>
      <c r="M59" s="54">
        <v>-16</v>
      </c>
      <c r="N59" s="10">
        <v>-1</v>
      </c>
      <c r="O59" s="54">
        <v>-8</v>
      </c>
      <c r="P59" s="10"/>
      <c r="Q59" s="54">
        <v>8</v>
      </c>
      <c r="R59" s="10"/>
      <c r="S59" s="54">
        <v>-14</v>
      </c>
      <c r="T59" s="10">
        <v>-1</v>
      </c>
      <c r="U59" s="389"/>
    </row>
    <row r="60" spans="1:21" ht="15" customHeight="1">
      <c r="A60" s="390"/>
      <c r="B60" s="178" t="s">
        <v>34</v>
      </c>
      <c r="C60" s="96">
        <v>-4</v>
      </c>
      <c r="D60" s="61"/>
      <c r="E60" s="54">
        <v>-1</v>
      </c>
      <c r="F60" s="10"/>
      <c r="G60" s="54">
        <v>-7</v>
      </c>
      <c r="H60" s="10"/>
      <c r="I60" s="54"/>
      <c r="J60" s="10"/>
      <c r="K60" s="54">
        <v>-1</v>
      </c>
      <c r="L60" s="10"/>
      <c r="M60" s="54"/>
      <c r="N60" s="10"/>
      <c r="O60" s="54">
        <v>6</v>
      </c>
      <c r="P60" s="10"/>
      <c r="Q60" s="54"/>
      <c r="R60" s="10"/>
      <c r="S60" s="54">
        <v>2</v>
      </c>
      <c r="T60" s="10"/>
      <c r="U60" s="389"/>
    </row>
    <row r="61" spans="1:21" ht="15" customHeight="1">
      <c r="A61" s="21"/>
      <c r="B61" s="181"/>
      <c r="C61" s="94"/>
      <c r="D61" s="65"/>
      <c r="E61" s="14"/>
      <c r="F61" s="12"/>
      <c r="G61" s="14"/>
      <c r="H61" s="12"/>
      <c r="I61" s="14"/>
      <c r="J61" s="12"/>
      <c r="K61" s="14"/>
      <c r="L61" s="12"/>
      <c r="M61" s="14"/>
      <c r="N61" s="12"/>
      <c r="O61" s="14"/>
      <c r="P61" s="12"/>
      <c r="Q61" s="14"/>
      <c r="R61" s="12"/>
      <c r="S61" s="14"/>
      <c r="T61" s="12"/>
      <c r="U61" s="50"/>
    </row>
    <row r="62" spans="1:21" ht="15" customHeight="1">
      <c r="A62" s="390" t="s">
        <v>155</v>
      </c>
      <c r="B62" s="178" t="s">
        <v>35</v>
      </c>
      <c r="C62" s="96">
        <v>14</v>
      </c>
      <c r="D62" s="61"/>
      <c r="E62" s="54">
        <v>8</v>
      </c>
      <c r="F62" s="10"/>
      <c r="G62" s="54">
        <v>12</v>
      </c>
      <c r="H62" s="10"/>
      <c r="I62" s="54">
        <v>-6</v>
      </c>
      <c r="J62" s="10"/>
      <c r="K62" s="54">
        <v>6</v>
      </c>
      <c r="L62" s="10"/>
      <c r="M62" s="54">
        <v>-6</v>
      </c>
      <c r="N62" s="10"/>
      <c r="O62" s="54">
        <v>-4</v>
      </c>
      <c r="P62" s="10"/>
      <c r="Q62" s="54">
        <v>-6</v>
      </c>
      <c r="R62" s="10"/>
      <c r="S62" s="54">
        <v>4</v>
      </c>
      <c r="T62" s="10"/>
      <c r="U62" s="389" t="s">
        <v>70</v>
      </c>
    </row>
    <row r="63" spans="1:21" ht="15" customHeight="1" thickBot="1">
      <c r="A63" s="391"/>
      <c r="B63" s="301" t="s">
        <v>36</v>
      </c>
      <c r="C63" s="98">
        <v>-3</v>
      </c>
      <c r="D63" s="62"/>
      <c r="E63" s="55">
        <v>-9</v>
      </c>
      <c r="F63" s="11"/>
      <c r="G63" s="55">
        <v>-3</v>
      </c>
      <c r="H63" s="11"/>
      <c r="I63" s="55"/>
      <c r="J63" s="11"/>
      <c r="K63" s="55">
        <v>-9</v>
      </c>
      <c r="L63" s="11"/>
      <c r="M63" s="55"/>
      <c r="N63" s="11"/>
      <c r="O63" s="55">
        <v>12</v>
      </c>
      <c r="P63" s="11"/>
      <c r="Q63" s="55"/>
      <c r="R63" s="11"/>
      <c r="S63" s="55">
        <v>26</v>
      </c>
      <c r="T63" s="11"/>
      <c r="U63" s="392"/>
    </row>
    <row r="64" spans="1:21" ht="15" customHeight="1" thickTop="1">
      <c r="A64" s="390" t="s">
        <v>156</v>
      </c>
      <c r="B64" s="178" t="s">
        <v>37</v>
      </c>
      <c r="C64" s="96">
        <v>-6</v>
      </c>
      <c r="D64" s="61"/>
      <c r="E64" s="54">
        <v>-4</v>
      </c>
      <c r="F64" s="10"/>
      <c r="G64" s="54">
        <v>-6</v>
      </c>
      <c r="H64" s="10"/>
      <c r="I64" s="54"/>
      <c r="J64" s="10"/>
      <c r="K64" s="54">
        <v>-5</v>
      </c>
      <c r="L64" s="10"/>
      <c r="M64" s="54">
        <v>-8</v>
      </c>
      <c r="N64" s="10"/>
      <c r="O64" s="54">
        <v>8</v>
      </c>
      <c r="P64" s="10"/>
      <c r="Q64" s="54"/>
      <c r="R64" s="10"/>
      <c r="S64" s="54">
        <v>-8</v>
      </c>
      <c r="T64" s="10"/>
      <c r="U64" s="389" t="s">
        <v>101</v>
      </c>
    </row>
    <row r="65" spans="1:21" ht="15" customHeight="1">
      <c r="A65" s="390"/>
      <c r="B65" s="178" t="s">
        <v>38</v>
      </c>
      <c r="C65" s="96">
        <v>24</v>
      </c>
      <c r="D65" s="61"/>
      <c r="E65" s="54">
        <v>6</v>
      </c>
      <c r="F65" s="10"/>
      <c r="G65" s="54">
        <v>2</v>
      </c>
      <c r="H65" s="10"/>
      <c r="I65" s="54">
        <v>4</v>
      </c>
      <c r="J65" s="10"/>
      <c r="K65" s="54">
        <v>1</v>
      </c>
      <c r="L65" s="10"/>
      <c r="M65" s="54">
        <v>2</v>
      </c>
      <c r="N65" s="10"/>
      <c r="O65" s="54">
        <v>-5</v>
      </c>
      <c r="P65" s="10"/>
      <c r="Q65" s="54"/>
      <c r="R65" s="10"/>
      <c r="S65" s="54">
        <v>6</v>
      </c>
      <c r="T65" s="10"/>
      <c r="U65" s="389"/>
    </row>
    <row r="66" spans="1:21" ht="15" customHeight="1">
      <c r="A66" s="21"/>
      <c r="B66" s="181"/>
      <c r="C66" s="94"/>
      <c r="D66" s="65"/>
      <c r="E66" s="14"/>
      <c r="F66" s="12"/>
      <c r="G66" s="14"/>
      <c r="H66" s="12"/>
      <c r="I66" s="14"/>
      <c r="J66" s="12"/>
      <c r="K66" s="14"/>
      <c r="L66" s="12"/>
      <c r="M66" s="14"/>
      <c r="N66" s="12"/>
      <c r="O66" s="14"/>
      <c r="P66" s="12"/>
      <c r="Q66" s="14"/>
      <c r="R66" s="12"/>
      <c r="S66" s="14"/>
      <c r="T66" s="12"/>
      <c r="U66" s="50"/>
    </row>
    <row r="67" spans="1:21" ht="28.5" customHeight="1" thickBot="1">
      <c r="A67" s="22" t="s">
        <v>157</v>
      </c>
      <c r="B67" s="179" t="s">
        <v>39</v>
      </c>
      <c r="C67" s="98">
        <v>14</v>
      </c>
      <c r="D67" s="62"/>
      <c r="E67" s="55">
        <v>-6</v>
      </c>
      <c r="F67" s="11"/>
      <c r="G67" s="55"/>
      <c r="H67" s="11"/>
      <c r="I67" s="55">
        <v>-3</v>
      </c>
      <c r="J67" s="11"/>
      <c r="K67" s="55">
        <v>-6</v>
      </c>
      <c r="L67" s="11"/>
      <c r="M67" s="55">
        <v>-3</v>
      </c>
      <c r="N67" s="11"/>
      <c r="O67" s="55">
        <v>-1</v>
      </c>
      <c r="P67" s="11"/>
      <c r="Q67" s="55">
        <v>-3</v>
      </c>
      <c r="R67" s="11"/>
      <c r="S67" s="55">
        <v>-7</v>
      </c>
      <c r="T67" s="11"/>
      <c r="U67" s="51" t="s">
        <v>71</v>
      </c>
    </row>
    <row r="68" spans="1:21" ht="33" thickBot="1" thickTop="1">
      <c r="A68" s="23" t="s">
        <v>158</v>
      </c>
      <c r="B68" s="183" t="s">
        <v>40</v>
      </c>
      <c r="C68" s="188">
        <v>-6</v>
      </c>
      <c r="D68" s="67"/>
      <c r="E68" s="58">
        <v>-6</v>
      </c>
      <c r="F68" s="15"/>
      <c r="G68" s="58"/>
      <c r="H68" s="15"/>
      <c r="I68" s="58">
        <v>-3</v>
      </c>
      <c r="J68" s="15"/>
      <c r="K68" s="58">
        <v>-6</v>
      </c>
      <c r="L68" s="15"/>
      <c r="M68" s="58">
        <v>-3</v>
      </c>
      <c r="N68" s="15"/>
      <c r="O68" s="58">
        <v>-4</v>
      </c>
      <c r="P68" s="15"/>
      <c r="Q68" s="58">
        <v>-3</v>
      </c>
      <c r="R68" s="15"/>
      <c r="S68" s="58">
        <v>-8</v>
      </c>
      <c r="T68" s="15"/>
      <c r="U68" s="52" t="s">
        <v>72</v>
      </c>
    </row>
    <row r="69" spans="1:21" ht="15" customHeight="1" thickTop="1">
      <c r="A69" s="393" t="s">
        <v>159</v>
      </c>
      <c r="B69" s="182" t="s">
        <v>41</v>
      </c>
      <c r="C69" s="187">
        <v>11</v>
      </c>
      <c r="D69" s="66"/>
      <c r="E69" s="57">
        <v>14</v>
      </c>
      <c r="F69" s="16"/>
      <c r="G69" s="57"/>
      <c r="H69" s="16"/>
      <c r="I69" s="57">
        <v>-3</v>
      </c>
      <c r="J69" s="16"/>
      <c r="K69" s="57">
        <v>-6</v>
      </c>
      <c r="L69" s="16"/>
      <c r="M69" s="57">
        <v>-3</v>
      </c>
      <c r="N69" s="16"/>
      <c r="O69" s="57">
        <v>-1</v>
      </c>
      <c r="P69" s="16"/>
      <c r="Q69" s="57">
        <v>-3</v>
      </c>
      <c r="R69" s="16"/>
      <c r="S69" s="57">
        <v>-4</v>
      </c>
      <c r="T69" s="16"/>
      <c r="U69" s="394" t="s">
        <v>73</v>
      </c>
    </row>
    <row r="70" spans="1:21" ht="15" customHeight="1" thickBot="1">
      <c r="A70" s="391"/>
      <c r="B70" s="179" t="s">
        <v>42</v>
      </c>
      <c r="C70" s="98">
        <v>-6</v>
      </c>
      <c r="D70" s="62"/>
      <c r="E70" s="55">
        <v>-12</v>
      </c>
      <c r="F70" s="11">
        <v>-1</v>
      </c>
      <c r="G70" s="55"/>
      <c r="H70" s="11"/>
      <c r="I70" s="55"/>
      <c r="J70" s="11"/>
      <c r="K70" s="55">
        <v>9</v>
      </c>
      <c r="L70" s="11"/>
      <c r="M70" s="55"/>
      <c r="N70" s="11"/>
      <c r="O70" s="55">
        <v>-10</v>
      </c>
      <c r="P70" s="11"/>
      <c r="Q70" s="55"/>
      <c r="R70" s="11"/>
      <c r="S70" s="55">
        <v>6</v>
      </c>
      <c r="T70" s="11"/>
      <c r="U70" s="392"/>
    </row>
    <row r="71" spans="1:21" ht="15" customHeight="1" thickTop="1">
      <c r="A71" s="385" t="s">
        <v>160</v>
      </c>
      <c r="B71" s="184" t="s">
        <v>43</v>
      </c>
      <c r="C71" s="189">
        <v>-12</v>
      </c>
      <c r="D71" s="63">
        <v>-1</v>
      </c>
      <c r="E71" s="59">
        <v>6</v>
      </c>
      <c r="F71" s="13"/>
      <c r="G71" s="59"/>
      <c r="H71" s="13"/>
      <c r="I71" s="59">
        <v>-6</v>
      </c>
      <c r="J71" s="13"/>
      <c r="K71" s="59">
        <v>4</v>
      </c>
      <c r="L71" s="13"/>
      <c r="M71" s="59">
        <v>-6</v>
      </c>
      <c r="N71" s="13"/>
      <c r="O71" s="59">
        <v>-4</v>
      </c>
      <c r="P71" s="13"/>
      <c r="Q71" s="59">
        <v>-6</v>
      </c>
      <c r="R71" s="13"/>
      <c r="S71" s="59">
        <v>2</v>
      </c>
      <c r="T71" s="13"/>
      <c r="U71" s="386" t="s">
        <v>74</v>
      </c>
    </row>
    <row r="72" spans="1:21" ht="15" customHeight="1">
      <c r="A72" s="390"/>
      <c r="B72" s="178" t="s">
        <v>44</v>
      </c>
      <c r="C72" s="96">
        <v>-6</v>
      </c>
      <c r="D72" s="61"/>
      <c r="E72" s="54">
        <v>6</v>
      </c>
      <c r="F72" s="10"/>
      <c r="G72" s="54"/>
      <c r="H72" s="10"/>
      <c r="I72" s="54"/>
      <c r="J72" s="10"/>
      <c r="K72" s="54">
        <v>4</v>
      </c>
      <c r="L72" s="10"/>
      <c r="M72" s="54"/>
      <c r="N72" s="10"/>
      <c r="O72" s="54">
        <v>10</v>
      </c>
      <c r="P72" s="10"/>
      <c r="Q72" s="54"/>
      <c r="R72" s="10"/>
      <c r="S72" s="54">
        <v>-14</v>
      </c>
      <c r="T72" s="10">
        <v>-1</v>
      </c>
      <c r="U72" s="389"/>
    </row>
    <row r="73" spans="1:21" ht="15" customHeight="1">
      <c r="A73" s="21"/>
      <c r="B73" s="181"/>
      <c r="C73" s="94"/>
      <c r="D73" s="65"/>
      <c r="E73" s="14"/>
      <c r="F73" s="12"/>
      <c r="G73" s="14"/>
      <c r="H73" s="12"/>
      <c r="I73" s="14"/>
      <c r="J73" s="12"/>
      <c r="K73" s="14"/>
      <c r="L73" s="12"/>
      <c r="M73" s="14"/>
      <c r="N73" s="12"/>
      <c r="O73" s="14"/>
      <c r="P73" s="12"/>
      <c r="Q73" s="14"/>
      <c r="R73" s="12"/>
      <c r="S73" s="14"/>
      <c r="T73" s="12"/>
      <c r="U73" s="50"/>
    </row>
    <row r="74" spans="1:21" ht="49.5" thickBot="1">
      <c r="A74" s="22" t="s">
        <v>161</v>
      </c>
      <c r="B74" s="179" t="s">
        <v>45</v>
      </c>
      <c r="C74" s="98">
        <v>14</v>
      </c>
      <c r="D74" s="62"/>
      <c r="E74" s="55">
        <v>10</v>
      </c>
      <c r="F74" s="11"/>
      <c r="G74" s="55"/>
      <c r="H74" s="11"/>
      <c r="I74" s="55">
        <v>-5</v>
      </c>
      <c r="J74" s="11"/>
      <c r="K74" s="55">
        <v>8</v>
      </c>
      <c r="L74" s="11"/>
      <c r="M74" s="55">
        <v>-6</v>
      </c>
      <c r="N74" s="11"/>
      <c r="O74" s="55">
        <v>-2</v>
      </c>
      <c r="P74" s="11"/>
      <c r="Q74" s="55">
        <v>-5</v>
      </c>
      <c r="R74" s="11"/>
      <c r="S74" s="55">
        <v>8</v>
      </c>
      <c r="T74" s="11"/>
      <c r="U74" s="51" t="s">
        <v>75</v>
      </c>
    </row>
    <row r="75" spans="1:21" ht="33" thickBot="1" thickTop="1">
      <c r="A75" s="23" t="s">
        <v>162</v>
      </c>
      <c r="B75" s="183" t="s">
        <v>46</v>
      </c>
      <c r="C75" s="188">
        <v>9</v>
      </c>
      <c r="D75" s="67"/>
      <c r="E75" s="58"/>
      <c r="F75" s="15"/>
      <c r="G75" s="58">
        <v>4</v>
      </c>
      <c r="H75" s="15"/>
      <c r="I75" s="58">
        <v>-12</v>
      </c>
      <c r="J75" s="15">
        <v>-1</v>
      </c>
      <c r="K75" s="58">
        <v>-2</v>
      </c>
      <c r="L75" s="15"/>
      <c r="M75" s="58">
        <v>-9</v>
      </c>
      <c r="N75" s="15"/>
      <c r="O75" s="58">
        <v>-6</v>
      </c>
      <c r="P75" s="15"/>
      <c r="Q75" s="58">
        <v>-12</v>
      </c>
      <c r="R75" s="15">
        <v>-1</v>
      </c>
      <c r="S75" s="58">
        <v>-6</v>
      </c>
      <c r="T75" s="15"/>
      <c r="U75" s="52" t="s">
        <v>76</v>
      </c>
    </row>
    <row r="76" spans="1:21" ht="15" customHeight="1" thickTop="1">
      <c r="A76" s="393" t="s">
        <v>163</v>
      </c>
      <c r="B76" s="182" t="s">
        <v>47</v>
      </c>
      <c r="C76" s="187">
        <v>32</v>
      </c>
      <c r="D76" s="66"/>
      <c r="E76" s="57">
        <v>10</v>
      </c>
      <c r="F76" s="16"/>
      <c r="G76" s="57">
        <v>14</v>
      </c>
      <c r="H76" s="16"/>
      <c r="I76" s="57">
        <v>-5</v>
      </c>
      <c r="J76" s="16"/>
      <c r="K76" s="57">
        <v>5</v>
      </c>
      <c r="L76" s="16"/>
      <c r="M76" s="57">
        <v>-6</v>
      </c>
      <c r="N76" s="16"/>
      <c r="O76" s="57">
        <v>-2</v>
      </c>
      <c r="P76" s="16"/>
      <c r="Q76" s="57">
        <v>-5</v>
      </c>
      <c r="R76" s="16"/>
      <c r="S76" s="57">
        <v>-8</v>
      </c>
      <c r="T76" s="16"/>
      <c r="U76" s="394" t="s">
        <v>77</v>
      </c>
    </row>
    <row r="77" spans="1:21" ht="15" customHeight="1" thickBot="1">
      <c r="A77" s="391"/>
      <c r="B77" s="179" t="s">
        <v>48</v>
      </c>
      <c r="C77" s="98">
        <v>-2</v>
      </c>
      <c r="D77" s="62"/>
      <c r="E77" s="55">
        <v>8</v>
      </c>
      <c r="F77" s="11"/>
      <c r="G77" s="55">
        <v>-3</v>
      </c>
      <c r="H77" s="11"/>
      <c r="I77" s="55"/>
      <c r="J77" s="11"/>
      <c r="K77" s="55">
        <v>-9</v>
      </c>
      <c r="L77" s="11"/>
      <c r="M77" s="55"/>
      <c r="N77" s="11"/>
      <c r="O77" s="55">
        <v>10</v>
      </c>
      <c r="P77" s="11"/>
      <c r="Q77" s="55"/>
      <c r="R77" s="11"/>
      <c r="S77" s="55">
        <v>8</v>
      </c>
      <c r="T77" s="11"/>
      <c r="U77" s="392"/>
    </row>
    <row r="78" spans="1:21" ht="15" customHeight="1" thickTop="1">
      <c r="A78" s="393" t="s">
        <v>164</v>
      </c>
      <c r="B78" s="182" t="s">
        <v>49</v>
      </c>
      <c r="C78" s="187">
        <v>-6</v>
      </c>
      <c r="D78" s="66"/>
      <c r="E78" s="57">
        <v>8</v>
      </c>
      <c r="F78" s="16"/>
      <c r="G78" s="57">
        <v>-6</v>
      </c>
      <c r="H78" s="16"/>
      <c r="I78" s="57">
        <v>-6</v>
      </c>
      <c r="J78" s="16"/>
      <c r="K78" s="57">
        <v>1</v>
      </c>
      <c r="L78" s="16"/>
      <c r="M78" s="57">
        <v>-6</v>
      </c>
      <c r="N78" s="16"/>
      <c r="O78" s="57">
        <v>-4</v>
      </c>
      <c r="P78" s="16"/>
      <c r="Q78" s="57">
        <v>-6</v>
      </c>
      <c r="R78" s="16"/>
      <c r="S78" s="57">
        <v>6</v>
      </c>
      <c r="T78" s="16"/>
      <c r="U78" s="394" t="s">
        <v>78</v>
      </c>
    </row>
    <row r="79" spans="1:21" ht="15" customHeight="1" thickBot="1">
      <c r="A79" s="391"/>
      <c r="B79" s="179" t="s">
        <v>50</v>
      </c>
      <c r="C79" s="98">
        <v>-6</v>
      </c>
      <c r="D79" s="62"/>
      <c r="E79" s="55">
        <v>11</v>
      </c>
      <c r="F79" s="11"/>
      <c r="G79" s="55"/>
      <c r="H79" s="11"/>
      <c r="I79" s="55"/>
      <c r="J79" s="11"/>
      <c r="K79" s="55">
        <v>9</v>
      </c>
      <c r="L79" s="11"/>
      <c r="M79" s="55"/>
      <c r="N79" s="11"/>
      <c r="O79" s="55">
        <v>12</v>
      </c>
      <c r="P79" s="11"/>
      <c r="Q79" s="55"/>
      <c r="R79" s="11"/>
      <c r="S79" s="55">
        <v>8</v>
      </c>
      <c r="T79" s="11"/>
      <c r="U79" s="392"/>
    </row>
    <row r="80" spans="1:21" ht="15" customHeight="1" thickTop="1">
      <c r="A80" s="412" t="s">
        <v>165</v>
      </c>
      <c r="B80" s="182" t="s">
        <v>51</v>
      </c>
      <c r="C80" s="187"/>
      <c r="D80" s="66"/>
      <c r="E80" s="57">
        <v>10</v>
      </c>
      <c r="F80" s="16"/>
      <c r="G80" s="57">
        <v>4</v>
      </c>
      <c r="H80" s="16"/>
      <c r="I80" s="57">
        <v>-4</v>
      </c>
      <c r="J80" s="16"/>
      <c r="K80" s="57"/>
      <c r="L80" s="16"/>
      <c r="M80" s="57">
        <v>-6</v>
      </c>
      <c r="N80" s="16"/>
      <c r="O80" s="57"/>
      <c r="P80" s="16"/>
      <c r="Q80" s="57">
        <v>-4</v>
      </c>
      <c r="R80" s="16"/>
      <c r="S80" s="57">
        <v>-8</v>
      </c>
      <c r="T80" s="16"/>
      <c r="U80" s="414" t="s">
        <v>100</v>
      </c>
    </row>
    <row r="81" spans="1:21" ht="18" customHeight="1">
      <c r="A81" s="413"/>
      <c r="B81" s="185" t="s">
        <v>52</v>
      </c>
      <c r="C81" s="119">
        <v>-6</v>
      </c>
      <c r="D81" s="120"/>
      <c r="E81" s="119">
        <v>-11</v>
      </c>
      <c r="F81" s="120"/>
      <c r="G81" s="119">
        <v>5</v>
      </c>
      <c r="H81" s="120"/>
      <c r="I81" s="119"/>
      <c r="J81" s="120"/>
      <c r="K81" s="119">
        <v>5</v>
      </c>
      <c r="L81" s="120"/>
      <c r="M81" s="190">
        <v>10</v>
      </c>
      <c r="N81" s="214"/>
      <c r="O81" s="222">
        <v>14</v>
      </c>
      <c r="P81" s="223"/>
      <c r="Q81" s="119"/>
      <c r="R81" s="120"/>
      <c r="S81" s="119">
        <v>10</v>
      </c>
      <c r="T81" s="120"/>
      <c r="U81" s="415"/>
    </row>
    <row r="82" spans="1:21" ht="15" customHeight="1" thickBot="1">
      <c r="A82" s="215"/>
      <c r="B82" s="216"/>
      <c r="C82" s="217"/>
      <c r="D82" s="218"/>
      <c r="E82" s="219"/>
      <c r="F82" s="220"/>
      <c r="G82" s="219"/>
      <c r="H82" s="220"/>
      <c r="I82" s="219"/>
      <c r="J82" s="220"/>
      <c r="K82" s="219"/>
      <c r="L82" s="220"/>
      <c r="M82" s="219"/>
      <c r="N82" s="220"/>
      <c r="O82" s="219"/>
      <c r="P82" s="220"/>
      <c r="Q82" s="219"/>
      <c r="R82" s="220"/>
      <c r="S82" s="219"/>
      <c r="T82" s="220"/>
      <c r="U82" s="221"/>
    </row>
    <row r="83" spans="1:21" ht="15" customHeight="1">
      <c r="A83" s="385" t="s">
        <v>166</v>
      </c>
      <c r="B83" s="184" t="s">
        <v>79</v>
      </c>
      <c r="C83" s="189">
        <v>8</v>
      </c>
      <c r="D83" s="63"/>
      <c r="E83" s="59">
        <v>-16</v>
      </c>
      <c r="F83" s="13">
        <v>-1</v>
      </c>
      <c r="G83" s="59">
        <v>14</v>
      </c>
      <c r="H83" s="13"/>
      <c r="I83" s="59">
        <v>-8</v>
      </c>
      <c r="J83" s="13"/>
      <c r="K83" s="59">
        <v>14</v>
      </c>
      <c r="L83" s="13"/>
      <c r="M83" s="59">
        <v>-9</v>
      </c>
      <c r="N83" s="13"/>
      <c r="O83" s="59">
        <v>-4</v>
      </c>
      <c r="P83" s="13"/>
      <c r="Q83" s="59">
        <v>-8</v>
      </c>
      <c r="R83" s="13"/>
      <c r="S83" s="59">
        <v>4</v>
      </c>
      <c r="T83" s="13"/>
      <c r="U83" s="386" t="s">
        <v>80</v>
      </c>
    </row>
    <row r="84" spans="1:21" ht="15" customHeight="1">
      <c r="A84" s="390"/>
      <c r="B84" s="178" t="s">
        <v>81</v>
      </c>
      <c r="C84" s="96">
        <v>8</v>
      </c>
      <c r="D84" s="61"/>
      <c r="E84" s="54">
        <v>8</v>
      </c>
      <c r="F84" s="10"/>
      <c r="G84" s="54"/>
      <c r="H84" s="10"/>
      <c r="I84" s="54">
        <v>-5</v>
      </c>
      <c r="J84" s="10"/>
      <c r="K84" s="54">
        <v>-10</v>
      </c>
      <c r="L84" s="10"/>
      <c r="M84" s="54">
        <v>-3</v>
      </c>
      <c r="N84" s="10"/>
      <c r="O84" s="54">
        <v>-2</v>
      </c>
      <c r="P84" s="10"/>
      <c r="Q84" s="54">
        <v>-5</v>
      </c>
      <c r="R84" s="10"/>
      <c r="S84" s="54">
        <v>8</v>
      </c>
      <c r="T84" s="10"/>
      <c r="U84" s="389"/>
    </row>
    <row r="85" spans="1:21" ht="15" customHeight="1" thickBot="1">
      <c r="A85" s="391"/>
      <c r="B85" s="179" t="s">
        <v>82</v>
      </c>
      <c r="C85" s="98">
        <v>-6</v>
      </c>
      <c r="D85" s="62"/>
      <c r="E85" s="55">
        <v>-6</v>
      </c>
      <c r="F85" s="11"/>
      <c r="G85" s="55">
        <v>-6</v>
      </c>
      <c r="H85" s="11"/>
      <c r="I85" s="55"/>
      <c r="J85" s="11"/>
      <c r="K85" s="55">
        <v>-7</v>
      </c>
      <c r="L85" s="11"/>
      <c r="M85" s="55">
        <v>12</v>
      </c>
      <c r="N85" s="11"/>
      <c r="O85" s="55">
        <v>-6</v>
      </c>
      <c r="P85" s="11"/>
      <c r="Q85" s="55"/>
      <c r="R85" s="11"/>
      <c r="S85" s="55">
        <v>-2</v>
      </c>
      <c r="T85" s="11"/>
      <c r="U85" s="392"/>
    </row>
    <row r="86" spans="1:21" ht="15" customHeight="1" thickTop="1">
      <c r="A86" s="385" t="s">
        <v>167</v>
      </c>
      <c r="B86" s="184" t="s">
        <v>83</v>
      </c>
      <c r="C86" s="189">
        <v>-12</v>
      </c>
      <c r="D86" s="63">
        <v>-1</v>
      </c>
      <c r="E86" s="59">
        <v>-12</v>
      </c>
      <c r="F86" s="13">
        <v>-1</v>
      </c>
      <c r="G86" s="59"/>
      <c r="H86" s="13"/>
      <c r="I86" s="59">
        <v>-6</v>
      </c>
      <c r="J86" s="13"/>
      <c r="K86" s="59">
        <v>-12</v>
      </c>
      <c r="L86" s="13">
        <v>-1</v>
      </c>
      <c r="M86" s="59">
        <v>-9</v>
      </c>
      <c r="N86" s="13"/>
      <c r="O86" s="59">
        <v>-4</v>
      </c>
      <c r="P86" s="13"/>
      <c r="Q86" s="59">
        <v>-9</v>
      </c>
      <c r="R86" s="13"/>
      <c r="S86" s="59">
        <v>-16</v>
      </c>
      <c r="T86" s="13">
        <v>-1</v>
      </c>
      <c r="U86" s="386" t="s">
        <v>84</v>
      </c>
    </row>
    <row r="87" spans="1:21" ht="15" customHeight="1">
      <c r="A87" s="390"/>
      <c r="B87" s="178" t="s">
        <v>85</v>
      </c>
      <c r="C87" s="96">
        <v>-2</v>
      </c>
      <c r="D87" s="61"/>
      <c r="E87" s="54">
        <v>-6</v>
      </c>
      <c r="F87" s="10"/>
      <c r="G87" s="54">
        <v>-4</v>
      </c>
      <c r="H87" s="10"/>
      <c r="I87" s="54">
        <v>-3</v>
      </c>
      <c r="J87" s="10"/>
      <c r="K87" s="54">
        <v>11</v>
      </c>
      <c r="L87" s="10"/>
      <c r="M87" s="54">
        <v>-3</v>
      </c>
      <c r="N87" s="10"/>
      <c r="O87" s="54">
        <v>-1</v>
      </c>
      <c r="P87" s="10"/>
      <c r="Q87" s="54">
        <v>-3</v>
      </c>
      <c r="R87" s="10"/>
      <c r="S87" s="54">
        <v>-5</v>
      </c>
      <c r="T87" s="10"/>
      <c r="U87" s="389"/>
    </row>
    <row r="88" spans="1:21" ht="15" customHeight="1">
      <c r="A88" s="21"/>
      <c r="B88" s="181"/>
      <c r="C88" s="94"/>
      <c r="D88" s="65"/>
      <c r="E88" s="14"/>
      <c r="F88" s="12"/>
      <c r="G88" s="14"/>
      <c r="H88" s="12"/>
      <c r="I88" s="14"/>
      <c r="J88" s="12"/>
      <c r="K88" s="14"/>
      <c r="L88" s="12"/>
      <c r="M88" s="14"/>
      <c r="N88" s="12"/>
      <c r="O88" s="14"/>
      <c r="P88" s="12"/>
      <c r="Q88" s="14"/>
      <c r="R88" s="12"/>
      <c r="S88" s="14"/>
      <c r="T88" s="12"/>
      <c r="U88" s="50"/>
    </row>
    <row r="89" spans="1:21" ht="30" customHeight="1" thickBot="1">
      <c r="A89" s="22" t="s">
        <v>168</v>
      </c>
      <c r="B89" s="179" t="s">
        <v>86</v>
      </c>
      <c r="C89" s="98">
        <v>-6</v>
      </c>
      <c r="D89" s="62"/>
      <c r="E89" s="55">
        <v>-6</v>
      </c>
      <c r="F89" s="11"/>
      <c r="G89" s="55"/>
      <c r="H89" s="11"/>
      <c r="I89" s="55">
        <v>-3</v>
      </c>
      <c r="J89" s="11"/>
      <c r="K89" s="55">
        <v>-6</v>
      </c>
      <c r="L89" s="11"/>
      <c r="M89" s="55">
        <v>-3</v>
      </c>
      <c r="N89" s="11"/>
      <c r="O89" s="55">
        <v>-1</v>
      </c>
      <c r="P89" s="11"/>
      <c r="Q89" s="55">
        <v>-3</v>
      </c>
      <c r="R89" s="11"/>
      <c r="S89" s="55">
        <v>-4</v>
      </c>
      <c r="T89" s="11"/>
      <c r="U89" s="51" t="s">
        <v>87</v>
      </c>
    </row>
    <row r="90" spans="1:21" ht="15" customHeight="1" thickTop="1">
      <c r="A90" s="390" t="s">
        <v>169</v>
      </c>
      <c r="B90" s="178" t="s">
        <v>88</v>
      </c>
      <c r="C90" s="96">
        <v>30</v>
      </c>
      <c r="D90" s="61"/>
      <c r="E90" s="54">
        <v>-18</v>
      </c>
      <c r="F90" s="10">
        <v>-1</v>
      </c>
      <c r="G90" s="54">
        <v>14</v>
      </c>
      <c r="H90" s="10"/>
      <c r="I90" s="54">
        <v>-18</v>
      </c>
      <c r="J90" s="10">
        <v>-1</v>
      </c>
      <c r="K90" s="54"/>
      <c r="L90" s="10"/>
      <c r="M90" s="54">
        <v>-18</v>
      </c>
      <c r="N90" s="10">
        <v>-1</v>
      </c>
      <c r="O90" s="54"/>
      <c r="P90" s="10"/>
      <c r="Q90" s="54"/>
      <c r="R90" s="10"/>
      <c r="S90" s="54">
        <v>-8</v>
      </c>
      <c r="T90" s="10"/>
      <c r="U90" s="389" t="s">
        <v>89</v>
      </c>
    </row>
    <row r="91" spans="1:21" ht="15" customHeight="1">
      <c r="A91" s="390"/>
      <c r="B91" s="178" t="s">
        <v>90</v>
      </c>
      <c r="C91" s="96">
        <v>3</v>
      </c>
      <c r="D91" s="61"/>
      <c r="E91" s="54">
        <v>-12</v>
      </c>
      <c r="F91" s="10">
        <v>-1</v>
      </c>
      <c r="G91" s="54"/>
      <c r="H91" s="10"/>
      <c r="I91" s="54">
        <v>-6</v>
      </c>
      <c r="J91" s="10"/>
      <c r="K91" s="54">
        <v>5</v>
      </c>
      <c r="L91" s="10"/>
      <c r="M91" s="54">
        <v>-6</v>
      </c>
      <c r="N91" s="10"/>
      <c r="O91" s="54">
        <v>-2</v>
      </c>
      <c r="P91" s="10"/>
      <c r="Q91" s="54">
        <v>-6</v>
      </c>
      <c r="R91" s="10"/>
      <c r="S91" s="54">
        <v>-8</v>
      </c>
      <c r="T91" s="10"/>
      <c r="U91" s="389"/>
    </row>
    <row r="92" spans="1:21" ht="15" customHeight="1">
      <c r="A92" s="390"/>
      <c r="B92" s="178" t="s">
        <v>91</v>
      </c>
      <c r="C92" s="96">
        <v>-5</v>
      </c>
      <c r="D92" s="61"/>
      <c r="E92" s="54">
        <v>-10</v>
      </c>
      <c r="F92" s="10"/>
      <c r="G92" s="54"/>
      <c r="H92" s="10"/>
      <c r="I92" s="54"/>
      <c r="J92" s="10"/>
      <c r="K92" s="54">
        <v>11</v>
      </c>
      <c r="L92" s="10"/>
      <c r="M92" s="54">
        <v>-4</v>
      </c>
      <c r="N92" s="10"/>
      <c r="O92" s="54">
        <v>-6</v>
      </c>
      <c r="P92" s="10"/>
      <c r="Q92" s="54"/>
      <c r="R92" s="10"/>
      <c r="S92" s="54">
        <v>8</v>
      </c>
      <c r="T92" s="10"/>
      <c r="U92" s="389"/>
    </row>
    <row r="93" spans="1:21" ht="15" customHeight="1">
      <c r="A93" s="390"/>
      <c r="B93" s="178" t="s">
        <v>92</v>
      </c>
      <c r="C93" s="96">
        <v>-7</v>
      </c>
      <c r="D93" s="61"/>
      <c r="E93" s="54">
        <v>-31</v>
      </c>
      <c r="F93" s="10">
        <v>-1</v>
      </c>
      <c r="G93" s="54">
        <v>-6</v>
      </c>
      <c r="H93" s="10"/>
      <c r="I93" s="54"/>
      <c r="J93" s="10"/>
      <c r="K93" s="54">
        <v>-12</v>
      </c>
      <c r="L93" s="10">
        <v>-1</v>
      </c>
      <c r="M93" s="54"/>
      <c r="N93" s="10"/>
      <c r="O93" s="54">
        <v>16</v>
      </c>
      <c r="P93" s="10"/>
      <c r="Q93" s="54"/>
      <c r="R93" s="10"/>
      <c r="S93" s="54">
        <v>28</v>
      </c>
      <c r="T93" s="10"/>
      <c r="U93" s="389"/>
    </row>
    <row r="94" spans="1:21" ht="15" customHeight="1" thickBot="1">
      <c r="A94" s="391"/>
      <c r="B94" s="179" t="s">
        <v>170</v>
      </c>
      <c r="C94" s="98"/>
      <c r="D94" s="62"/>
      <c r="E94" s="55">
        <v>-28</v>
      </c>
      <c r="F94" s="11">
        <v>-1</v>
      </c>
      <c r="G94" s="55"/>
      <c r="H94" s="11"/>
      <c r="I94" s="55"/>
      <c r="J94" s="11"/>
      <c r="K94" s="55">
        <v>-2</v>
      </c>
      <c r="L94" s="11"/>
      <c r="M94" s="55"/>
      <c r="N94" s="11"/>
      <c r="O94" s="55"/>
      <c r="P94" s="11"/>
      <c r="Q94" s="55"/>
      <c r="R94" s="11"/>
      <c r="S94" s="55">
        <v>-23</v>
      </c>
      <c r="T94" s="11">
        <v>-1</v>
      </c>
      <c r="U94" s="392"/>
    </row>
    <row r="95" spans="1:21" ht="15" customHeight="1" thickTop="1">
      <c r="A95" s="390" t="s">
        <v>171</v>
      </c>
      <c r="B95" s="178" t="s">
        <v>93</v>
      </c>
      <c r="C95" s="96">
        <v>-6</v>
      </c>
      <c r="D95" s="61"/>
      <c r="E95" s="54">
        <v>-12</v>
      </c>
      <c r="F95" s="10">
        <v>-1</v>
      </c>
      <c r="G95" s="54">
        <v>-6</v>
      </c>
      <c r="H95" s="10"/>
      <c r="I95" s="54">
        <v>-6</v>
      </c>
      <c r="J95" s="10"/>
      <c r="K95" s="54"/>
      <c r="L95" s="10"/>
      <c r="M95" s="54">
        <v>-6</v>
      </c>
      <c r="N95" s="10"/>
      <c r="O95" s="54">
        <v>-2</v>
      </c>
      <c r="P95" s="10"/>
      <c r="Q95" s="54">
        <v>-6</v>
      </c>
      <c r="R95" s="10"/>
      <c r="S95" s="54">
        <v>-8</v>
      </c>
      <c r="T95" s="10"/>
      <c r="U95" s="389" t="s">
        <v>94</v>
      </c>
    </row>
    <row r="96" spans="1:21" ht="15" customHeight="1" thickBot="1">
      <c r="A96" s="391"/>
      <c r="B96" s="179" t="s">
        <v>95</v>
      </c>
      <c r="C96" s="98">
        <v>-3</v>
      </c>
      <c r="D96" s="62"/>
      <c r="E96" s="55">
        <v>-12</v>
      </c>
      <c r="F96" s="11">
        <v>-1</v>
      </c>
      <c r="G96" s="55">
        <v>-3</v>
      </c>
      <c r="H96" s="11"/>
      <c r="I96" s="55"/>
      <c r="J96" s="11"/>
      <c r="K96" s="55">
        <v>7</v>
      </c>
      <c r="L96" s="11"/>
      <c r="M96" s="55"/>
      <c r="N96" s="11"/>
      <c r="O96" s="55">
        <v>-10</v>
      </c>
      <c r="P96" s="11">
        <v>-1</v>
      </c>
      <c r="Q96" s="55"/>
      <c r="R96" s="11"/>
      <c r="S96" s="55">
        <v>6</v>
      </c>
      <c r="T96" s="11"/>
      <c r="U96" s="392"/>
    </row>
    <row r="97" spans="1:21" ht="15" customHeight="1" thickTop="1">
      <c r="A97" s="390" t="s">
        <v>172</v>
      </c>
      <c r="B97" s="178" t="s">
        <v>96</v>
      </c>
      <c r="C97" s="96">
        <v>-8</v>
      </c>
      <c r="D97" s="61"/>
      <c r="E97" s="54">
        <v>-8</v>
      </c>
      <c r="F97" s="10"/>
      <c r="G97" s="54"/>
      <c r="H97" s="10"/>
      <c r="I97" s="54">
        <v>3</v>
      </c>
      <c r="J97" s="10"/>
      <c r="K97" s="54">
        <v>-8</v>
      </c>
      <c r="L97" s="10"/>
      <c r="M97" s="54">
        <v>4</v>
      </c>
      <c r="N97" s="10"/>
      <c r="O97" s="54">
        <v>-10</v>
      </c>
      <c r="P97" s="10">
        <v>-1</v>
      </c>
      <c r="Q97" s="54">
        <v>-18</v>
      </c>
      <c r="R97" s="10">
        <v>-1</v>
      </c>
      <c r="S97" s="54">
        <v>0</v>
      </c>
      <c r="T97" s="10"/>
      <c r="U97" s="389" t="s">
        <v>97</v>
      </c>
    </row>
    <row r="98" spans="1:21" ht="15" customHeight="1">
      <c r="A98" s="390"/>
      <c r="B98" s="178" t="s">
        <v>98</v>
      </c>
      <c r="C98" s="96">
        <v>-4</v>
      </c>
      <c r="D98" s="61"/>
      <c r="E98" s="54">
        <v>-31</v>
      </c>
      <c r="F98" s="10">
        <v>-2</v>
      </c>
      <c r="G98" s="54">
        <v>-11</v>
      </c>
      <c r="H98" s="10">
        <v>-1</v>
      </c>
      <c r="I98" s="54"/>
      <c r="J98" s="10"/>
      <c r="K98" s="54">
        <v>-11</v>
      </c>
      <c r="L98" s="10">
        <v>-1</v>
      </c>
      <c r="M98" s="54"/>
      <c r="N98" s="10"/>
      <c r="O98" s="54">
        <v>-4</v>
      </c>
      <c r="P98" s="10"/>
      <c r="Q98" s="54"/>
      <c r="R98" s="10"/>
      <c r="S98" s="54">
        <v>6</v>
      </c>
      <c r="T98" s="10"/>
      <c r="U98" s="389"/>
    </row>
    <row r="99" spans="1:21" ht="24.75" thickBot="1">
      <c r="A99" s="372"/>
      <c r="B99" s="185" t="s">
        <v>99</v>
      </c>
      <c r="C99" s="190"/>
      <c r="D99" s="62"/>
      <c r="E99" s="55">
        <v>-10</v>
      </c>
      <c r="F99" s="267">
        <v>-1</v>
      </c>
      <c r="G99" s="55"/>
      <c r="H99" s="11"/>
      <c r="I99" s="55"/>
      <c r="J99" s="11"/>
      <c r="K99" s="55">
        <v>-2</v>
      </c>
      <c r="L99" s="11"/>
      <c r="M99" s="55">
        <v>-4</v>
      </c>
      <c r="N99" s="11"/>
      <c r="O99" s="55"/>
      <c r="P99" s="11"/>
      <c r="Q99" s="55"/>
      <c r="R99" s="11"/>
      <c r="S99" s="55">
        <v>-8</v>
      </c>
      <c r="T99" s="11"/>
      <c r="U99" s="375"/>
    </row>
    <row r="100" ht="16.5" thickTop="1"/>
  </sheetData>
  <sheetProtection/>
  <mergeCells count="66">
    <mergeCell ref="M25:P25"/>
    <mergeCell ref="A76:A77"/>
    <mergeCell ref="U37:U39"/>
    <mergeCell ref="U55:U56"/>
    <mergeCell ref="U57:U60"/>
    <mergeCell ref="A71:A72"/>
    <mergeCell ref="U71:U72"/>
    <mergeCell ref="A64:A65"/>
    <mergeCell ref="A55:A56"/>
    <mergeCell ref="A41:A42"/>
    <mergeCell ref="U14:U17"/>
    <mergeCell ref="A8:A10"/>
    <mergeCell ref="U11:U12"/>
    <mergeCell ref="A11:A12"/>
    <mergeCell ref="A37:A39"/>
    <mergeCell ref="A3:A7"/>
    <mergeCell ref="A14:A17"/>
    <mergeCell ref="A31:A33"/>
    <mergeCell ref="A18:A25"/>
    <mergeCell ref="A27:A30"/>
    <mergeCell ref="A97:A99"/>
    <mergeCell ref="U97:U99"/>
    <mergeCell ref="A90:A94"/>
    <mergeCell ref="U90:U94"/>
    <mergeCell ref="A95:A96"/>
    <mergeCell ref="U95:U96"/>
    <mergeCell ref="A78:A79"/>
    <mergeCell ref="U78:U79"/>
    <mergeCell ref="C1:D1"/>
    <mergeCell ref="E1:F1"/>
    <mergeCell ref="G1:H1"/>
    <mergeCell ref="I1:J1"/>
    <mergeCell ref="U41:U42"/>
    <mergeCell ref="U35:U36"/>
    <mergeCell ref="U27:U30"/>
    <mergeCell ref="U31:U33"/>
    <mergeCell ref="U3:U7"/>
    <mergeCell ref="U8:U10"/>
    <mergeCell ref="A83:A85"/>
    <mergeCell ref="U83:U85"/>
    <mergeCell ref="A35:A36"/>
    <mergeCell ref="U18:U25"/>
    <mergeCell ref="A46:A48"/>
    <mergeCell ref="A69:A70"/>
    <mergeCell ref="U69:U70"/>
    <mergeCell ref="U46:U48"/>
    <mergeCell ref="A86:A87"/>
    <mergeCell ref="U86:U87"/>
    <mergeCell ref="A43:A44"/>
    <mergeCell ref="U43:U44"/>
    <mergeCell ref="U62:U63"/>
    <mergeCell ref="U76:U77"/>
    <mergeCell ref="U49:U50"/>
    <mergeCell ref="U51:U52"/>
    <mergeCell ref="U64:U65"/>
    <mergeCell ref="U80:U81"/>
    <mergeCell ref="S1:T1"/>
    <mergeCell ref="K1:L1"/>
    <mergeCell ref="M1:N1"/>
    <mergeCell ref="A80:A81"/>
    <mergeCell ref="A49:A50"/>
    <mergeCell ref="A51:A52"/>
    <mergeCell ref="A62:A63"/>
    <mergeCell ref="A57:A60"/>
    <mergeCell ref="Q1:R1"/>
    <mergeCell ref="O1:P1"/>
  </mergeCells>
  <conditionalFormatting sqref="D3:D99 F3:F99 H3:H99 J3:J99 L3:L99 T3:T99 R3:R99 N3:N6 P26:P99 P3:P6 P8:P24 N8:N24 N26:N99">
    <cfRule type="cellIs" priority="10" dxfId="2" operator="equal" stopIfTrue="1">
      <formula>0</formula>
    </cfRule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P7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N7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755905511811024" right="0.1968503937007874" top="0.31496062992125984" bottom="0.1968503937007874" header="0.2362204724409449" footer="0.15748031496062992"/>
  <pageSetup horizontalDpi="600" verticalDpi="600" orientation="landscape" paperSize="9" scale="94" r:id="rId1"/>
  <rowBreaks count="3" manualBreakCount="3">
    <brk id="26" max="255" man="1"/>
    <brk id="54" max="255" man="1"/>
    <brk id="8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5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.7109375" style="2" customWidth="1"/>
    <col min="2" max="2" width="20.28125" style="2" customWidth="1"/>
    <col min="3" max="3" width="5.8515625" style="39" customWidth="1"/>
    <col min="4" max="4" width="6.140625" style="39" customWidth="1"/>
    <col min="5" max="5" width="4.7109375" style="40" customWidth="1"/>
    <col min="6" max="6" width="5.421875" style="40" customWidth="1"/>
    <col min="7" max="8" width="4.28125" style="41" customWidth="1"/>
    <col min="9" max="24" width="4.28125" style="40" customWidth="1"/>
    <col min="25" max="28" width="4.28125" style="42" customWidth="1"/>
    <col min="29" max="29" width="19.28125" style="38" customWidth="1"/>
  </cols>
  <sheetData>
    <row r="1" spans="1:29" s="143" customFormat="1" ht="81.75" customHeight="1" thickTop="1">
      <c r="A1" s="141"/>
      <c r="B1" s="141"/>
      <c r="C1" s="430" t="s">
        <v>105</v>
      </c>
      <c r="D1" s="430"/>
      <c r="E1" s="429" t="s">
        <v>285</v>
      </c>
      <c r="F1" s="430"/>
      <c r="G1" s="429" t="s">
        <v>287</v>
      </c>
      <c r="H1" s="430"/>
      <c r="I1" s="429" t="s">
        <v>286</v>
      </c>
      <c r="J1" s="430"/>
      <c r="K1" s="429" t="s">
        <v>288</v>
      </c>
      <c r="L1" s="430"/>
      <c r="M1" s="429" t="s">
        <v>289</v>
      </c>
      <c r="N1" s="430"/>
      <c r="O1" s="429" t="s">
        <v>290</v>
      </c>
      <c r="P1" s="430"/>
      <c r="Q1" s="429" t="s">
        <v>293</v>
      </c>
      <c r="R1" s="430"/>
      <c r="S1" s="429" t="s">
        <v>291</v>
      </c>
      <c r="T1" s="430"/>
      <c r="U1" s="429" t="s">
        <v>297</v>
      </c>
      <c r="V1" s="430"/>
      <c r="W1" s="429" t="s">
        <v>298</v>
      </c>
      <c r="X1" s="430"/>
      <c r="Y1" s="435" t="s">
        <v>295</v>
      </c>
      <c r="Z1" s="436"/>
      <c r="AA1" s="429" t="s">
        <v>292</v>
      </c>
      <c r="AB1" s="430"/>
      <c r="AC1" s="142"/>
    </row>
    <row r="2" spans="1:29" ht="92.25" customHeight="1">
      <c r="A2" s="24" t="s">
        <v>0</v>
      </c>
      <c r="B2" s="71" t="s">
        <v>1</v>
      </c>
      <c r="C2" s="127" t="s">
        <v>275</v>
      </c>
      <c r="D2" s="121" t="s">
        <v>322</v>
      </c>
      <c r="E2" s="127" t="s">
        <v>275</v>
      </c>
      <c r="F2" s="121" t="s">
        <v>320</v>
      </c>
      <c r="G2" s="127" t="s">
        <v>275</v>
      </c>
      <c r="H2" s="121" t="s">
        <v>322</v>
      </c>
      <c r="I2" s="127" t="s">
        <v>275</v>
      </c>
      <c r="J2" s="121" t="s">
        <v>322</v>
      </c>
      <c r="K2" s="127" t="s">
        <v>275</v>
      </c>
      <c r="L2" s="121" t="s">
        <v>322</v>
      </c>
      <c r="M2" s="127" t="s">
        <v>275</v>
      </c>
      <c r="N2" s="121" t="s">
        <v>322</v>
      </c>
      <c r="O2" s="127" t="s">
        <v>275</v>
      </c>
      <c r="P2" s="121" t="s">
        <v>322</v>
      </c>
      <c r="Q2" s="127" t="s">
        <v>275</v>
      </c>
      <c r="R2" s="121" t="s">
        <v>322</v>
      </c>
      <c r="S2" s="127" t="s">
        <v>275</v>
      </c>
      <c r="T2" s="121" t="s">
        <v>320</v>
      </c>
      <c r="U2" s="127" t="s">
        <v>275</v>
      </c>
      <c r="V2" s="121" t="s">
        <v>320</v>
      </c>
      <c r="W2" s="127" t="s">
        <v>275</v>
      </c>
      <c r="X2" s="121" t="s">
        <v>320</v>
      </c>
      <c r="Y2" s="127" t="s">
        <v>275</v>
      </c>
      <c r="Z2" s="121" t="s">
        <v>320</v>
      </c>
      <c r="AA2" s="127" t="s">
        <v>275</v>
      </c>
      <c r="AB2" s="121" t="s">
        <v>322</v>
      </c>
      <c r="AC2" s="32" t="s">
        <v>11</v>
      </c>
    </row>
    <row r="3" spans="1:29" ht="15" customHeight="1">
      <c r="A3" s="437" t="s">
        <v>173</v>
      </c>
      <c r="B3" s="72" t="s">
        <v>174</v>
      </c>
      <c r="C3" s="79">
        <v>-2</v>
      </c>
      <c r="D3" s="80"/>
      <c r="E3" s="54"/>
      <c r="F3" s="82"/>
      <c r="G3" s="81"/>
      <c r="H3" s="82"/>
      <c r="I3" s="81"/>
      <c r="J3" s="82"/>
      <c r="K3" s="81"/>
      <c r="L3" s="82"/>
      <c r="M3" s="81"/>
      <c r="N3" s="83"/>
      <c r="O3" s="81"/>
      <c r="P3" s="82"/>
      <c r="Q3" s="81"/>
      <c r="R3" s="82"/>
      <c r="S3" s="81"/>
      <c r="T3" s="82"/>
      <c r="U3" s="81"/>
      <c r="V3" s="82"/>
      <c r="W3" s="81"/>
      <c r="X3" s="82"/>
      <c r="Y3" s="54"/>
      <c r="Z3" s="10"/>
      <c r="AA3" s="54"/>
      <c r="AB3" s="10"/>
      <c r="AC3" s="431" t="s">
        <v>237</v>
      </c>
    </row>
    <row r="4" spans="1:29" ht="15" customHeight="1">
      <c r="A4" s="441"/>
      <c r="B4" s="72" t="s">
        <v>175</v>
      </c>
      <c r="C4" s="79">
        <v>-17</v>
      </c>
      <c r="D4" s="80">
        <v>-1</v>
      </c>
      <c r="E4" s="81"/>
      <c r="F4" s="82"/>
      <c r="G4" s="54"/>
      <c r="H4" s="10"/>
      <c r="I4" s="54"/>
      <c r="J4" s="10"/>
      <c r="K4" s="54"/>
      <c r="L4" s="10"/>
      <c r="M4" s="81"/>
      <c r="N4" s="83"/>
      <c r="O4" s="81"/>
      <c r="P4" s="82"/>
      <c r="Q4" s="81"/>
      <c r="R4" s="82"/>
      <c r="S4" s="81"/>
      <c r="T4" s="82"/>
      <c r="U4" s="81"/>
      <c r="V4" s="82"/>
      <c r="W4" s="81"/>
      <c r="X4" s="82"/>
      <c r="Y4" s="54"/>
      <c r="Z4" s="10"/>
      <c r="AA4" s="54"/>
      <c r="AB4" s="10"/>
      <c r="AC4" s="432"/>
    </row>
    <row r="5" spans="1:29" ht="15" customHeight="1">
      <c r="A5" s="441"/>
      <c r="B5" s="72" t="s">
        <v>12</v>
      </c>
      <c r="C5" s="79"/>
      <c r="D5" s="80"/>
      <c r="E5" s="81"/>
      <c r="F5" s="82"/>
      <c r="G5" s="54"/>
      <c r="H5" s="10"/>
      <c r="I5" s="54"/>
      <c r="J5" s="10"/>
      <c r="K5" s="54"/>
      <c r="L5" s="10"/>
      <c r="M5" s="81"/>
      <c r="N5" s="83"/>
      <c r="O5" s="81"/>
      <c r="P5" s="82"/>
      <c r="Q5" s="81"/>
      <c r="R5" s="82"/>
      <c r="S5" s="81"/>
      <c r="T5" s="82"/>
      <c r="U5" s="81"/>
      <c r="V5" s="82"/>
      <c r="W5" s="81"/>
      <c r="X5" s="82"/>
      <c r="Y5" s="54"/>
      <c r="Z5" s="10"/>
      <c r="AA5" s="54"/>
      <c r="AB5" s="10"/>
      <c r="AC5" s="432"/>
    </row>
    <row r="6" spans="1:29" ht="15" customHeight="1">
      <c r="A6" s="441"/>
      <c r="B6" s="72" t="s">
        <v>176</v>
      </c>
      <c r="C6" s="79"/>
      <c r="D6" s="80"/>
      <c r="E6" s="81"/>
      <c r="F6" s="82"/>
      <c r="G6" s="54"/>
      <c r="H6" s="10"/>
      <c r="I6" s="54"/>
      <c r="J6" s="10"/>
      <c r="K6" s="54"/>
      <c r="L6" s="10"/>
      <c r="M6" s="81">
        <v>18</v>
      </c>
      <c r="N6" s="83"/>
      <c r="O6" s="81"/>
      <c r="P6" s="82"/>
      <c r="Q6" s="81"/>
      <c r="R6" s="82"/>
      <c r="S6" s="81"/>
      <c r="T6" s="82"/>
      <c r="U6" s="81"/>
      <c r="V6" s="82"/>
      <c r="W6" s="81"/>
      <c r="X6" s="82"/>
      <c r="Y6" s="54"/>
      <c r="Z6" s="10"/>
      <c r="AA6" s="54"/>
      <c r="AB6" s="10"/>
      <c r="AC6" s="432"/>
    </row>
    <row r="7" spans="1:29" ht="15" customHeight="1" thickBot="1">
      <c r="A7" s="438"/>
      <c r="B7" s="73" t="s">
        <v>177</v>
      </c>
      <c r="C7" s="85"/>
      <c r="D7" s="86"/>
      <c r="E7" s="87"/>
      <c r="F7" s="88"/>
      <c r="G7" s="55"/>
      <c r="H7" s="11"/>
      <c r="I7" s="55"/>
      <c r="J7" s="11"/>
      <c r="K7" s="55"/>
      <c r="L7" s="11"/>
      <c r="M7" s="87"/>
      <c r="N7" s="89"/>
      <c r="O7" s="87"/>
      <c r="P7" s="88"/>
      <c r="Q7" s="87"/>
      <c r="R7" s="88"/>
      <c r="S7" s="87"/>
      <c r="T7" s="88"/>
      <c r="U7" s="87"/>
      <c r="V7" s="88"/>
      <c r="W7" s="87"/>
      <c r="X7" s="88"/>
      <c r="Y7" s="55"/>
      <c r="Z7" s="11"/>
      <c r="AA7" s="55"/>
      <c r="AB7" s="11"/>
      <c r="AC7" s="433"/>
    </row>
    <row r="8" spans="1:29" ht="15" customHeight="1" thickTop="1">
      <c r="A8" s="437" t="s">
        <v>13</v>
      </c>
      <c r="B8" s="72" t="s">
        <v>178</v>
      </c>
      <c r="C8" s="91">
        <v>0</v>
      </c>
      <c r="D8" s="92"/>
      <c r="E8" s="81"/>
      <c r="F8" s="82"/>
      <c r="G8" s="54"/>
      <c r="H8" s="10"/>
      <c r="I8" s="54"/>
      <c r="J8" s="10"/>
      <c r="K8" s="54"/>
      <c r="L8" s="10"/>
      <c r="M8" s="81"/>
      <c r="N8" s="83"/>
      <c r="O8" s="81"/>
      <c r="P8" s="82"/>
      <c r="Q8" s="81"/>
      <c r="R8" s="82"/>
      <c r="S8" s="81"/>
      <c r="T8" s="82"/>
      <c r="U8" s="81"/>
      <c r="V8" s="82"/>
      <c r="W8" s="81"/>
      <c r="X8" s="82"/>
      <c r="Y8" s="54"/>
      <c r="Z8" s="10"/>
      <c r="AA8" s="54"/>
      <c r="AB8" s="10"/>
      <c r="AC8" s="431" t="s">
        <v>238</v>
      </c>
    </row>
    <row r="9" spans="1:29" ht="15" customHeight="1">
      <c r="A9" s="439"/>
      <c r="B9" s="72" t="s">
        <v>179</v>
      </c>
      <c r="C9" s="79"/>
      <c r="D9" s="80"/>
      <c r="E9" s="81"/>
      <c r="F9" s="82"/>
      <c r="G9" s="54">
        <v>-19</v>
      </c>
      <c r="H9" s="10">
        <v>-1</v>
      </c>
      <c r="I9" s="54"/>
      <c r="J9" s="10"/>
      <c r="K9" s="54">
        <v>-42</v>
      </c>
      <c r="L9" s="10">
        <v>-2</v>
      </c>
      <c r="M9" s="81"/>
      <c r="N9" s="83"/>
      <c r="O9" s="81"/>
      <c r="P9" s="82"/>
      <c r="Q9" s="81"/>
      <c r="R9" s="82"/>
      <c r="S9" s="81"/>
      <c r="T9" s="82"/>
      <c r="U9" s="81"/>
      <c r="V9" s="82"/>
      <c r="W9" s="81"/>
      <c r="X9" s="82"/>
      <c r="Y9" s="54"/>
      <c r="Z9" s="10"/>
      <c r="AA9" s="54"/>
      <c r="AB9" s="10"/>
      <c r="AC9" s="432"/>
    </row>
    <row r="10" spans="1:29" ht="14.25" thickBot="1">
      <c r="A10" s="440"/>
      <c r="B10" s="73" t="s">
        <v>180</v>
      </c>
      <c r="C10" s="85"/>
      <c r="D10" s="86"/>
      <c r="E10" s="87"/>
      <c r="F10" s="88"/>
      <c r="G10" s="55"/>
      <c r="H10" s="11"/>
      <c r="I10" s="55"/>
      <c r="J10" s="11"/>
      <c r="K10" s="55"/>
      <c r="L10" s="11"/>
      <c r="M10" s="87"/>
      <c r="N10" s="89"/>
      <c r="O10" s="87"/>
      <c r="P10" s="88"/>
      <c r="Q10" s="87"/>
      <c r="R10" s="88"/>
      <c r="S10" s="87"/>
      <c r="T10" s="88"/>
      <c r="U10" s="87"/>
      <c r="V10" s="88"/>
      <c r="W10" s="87"/>
      <c r="X10" s="88"/>
      <c r="Y10" s="55"/>
      <c r="Z10" s="11"/>
      <c r="AA10" s="55"/>
      <c r="AB10" s="11"/>
      <c r="AC10" s="433"/>
    </row>
    <row r="11" spans="1:29" ht="15" customHeight="1" thickTop="1">
      <c r="A11" s="437" t="s">
        <v>181</v>
      </c>
      <c r="B11" s="72" t="s">
        <v>182</v>
      </c>
      <c r="C11" s="91"/>
      <c r="D11" s="92"/>
      <c r="E11" s="81"/>
      <c r="F11" s="82"/>
      <c r="G11" s="54"/>
      <c r="H11" s="10"/>
      <c r="I11" s="54"/>
      <c r="J11" s="10"/>
      <c r="K11" s="54"/>
      <c r="L11" s="10"/>
      <c r="M11" s="115"/>
      <c r="N11" s="117"/>
      <c r="O11" s="81"/>
      <c r="P11" s="82"/>
      <c r="Q11" s="115"/>
      <c r="R11" s="116"/>
      <c r="S11" s="81"/>
      <c r="T11" s="82"/>
      <c r="U11" s="81"/>
      <c r="V11" s="82"/>
      <c r="W11" s="81"/>
      <c r="X11" s="82"/>
      <c r="Y11" s="54"/>
      <c r="Z11" s="10"/>
      <c r="AA11" s="54"/>
      <c r="AB11" s="10"/>
      <c r="AC11" s="434" t="s">
        <v>239</v>
      </c>
    </row>
    <row r="12" spans="1:29" ht="36.75" customHeight="1">
      <c r="A12" s="443"/>
      <c r="B12" s="72" t="s">
        <v>183</v>
      </c>
      <c r="C12" s="79"/>
      <c r="D12" s="80"/>
      <c r="E12" s="81">
        <v>7</v>
      </c>
      <c r="F12" s="82"/>
      <c r="G12" s="81">
        <v>-49</v>
      </c>
      <c r="H12" s="82">
        <v>-2</v>
      </c>
      <c r="I12" s="81">
        <v>-4</v>
      </c>
      <c r="J12" s="82"/>
      <c r="K12" s="226">
        <v>-27</v>
      </c>
      <c r="L12" s="295">
        <v>-1</v>
      </c>
      <c r="M12" s="54">
        <v>-5</v>
      </c>
      <c r="N12" s="10"/>
      <c r="O12" s="54">
        <v>-31</v>
      </c>
      <c r="P12" s="295">
        <v>-1</v>
      </c>
      <c r="Q12" s="298">
        <v>7</v>
      </c>
      <c r="R12" s="299"/>
      <c r="S12" s="84"/>
      <c r="T12" s="82"/>
      <c r="U12" s="54"/>
      <c r="V12" s="10"/>
      <c r="W12" s="54"/>
      <c r="X12" s="10"/>
      <c r="Y12" s="54"/>
      <c r="Z12" s="10"/>
      <c r="AA12" s="54"/>
      <c r="AB12" s="10"/>
      <c r="AC12" s="434"/>
    </row>
    <row r="13" spans="1:29" s="43" customFormat="1" ht="15" customHeight="1">
      <c r="A13" s="27"/>
      <c r="B13" s="74"/>
      <c r="C13" s="14"/>
      <c r="D13" s="12"/>
      <c r="E13" s="14"/>
      <c r="F13" s="12"/>
      <c r="G13" s="14"/>
      <c r="H13" s="12"/>
      <c r="I13" s="14"/>
      <c r="J13" s="12"/>
      <c r="K13" s="14"/>
      <c r="L13" s="12"/>
      <c r="M13" s="60"/>
      <c r="N13" s="153"/>
      <c r="O13" s="14"/>
      <c r="P13" s="12"/>
      <c r="Q13" s="60"/>
      <c r="R13" s="17"/>
      <c r="S13" s="14"/>
      <c r="T13" s="12"/>
      <c r="U13" s="14"/>
      <c r="V13" s="12"/>
      <c r="W13" s="14"/>
      <c r="X13" s="12"/>
      <c r="Y13" s="14"/>
      <c r="Z13" s="12"/>
      <c r="AA13" s="14"/>
      <c r="AB13" s="12"/>
      <c r="AC13" s="34"/>
    </row>
    <row r="14" spans="1:29" ht="15" customHeight="1">
      <c r="A14" s="437" t="s">
        <v>184</v>
      </c>
      <c r="B14" s="72" t="s">
        <v>185</v>
      </c>
      <c r="C14" s="79">
        <v>-16</v>
      </c>
      <c r="D14" s="80">
        <v>-1</v>
      </c>
      <c r="E14" s="81"/>
      <c r="F14" s="82"/>
      <c r="G14" s="81"/>
      <c r="H14" s="82"/>
      <c r="I14" s="81"/>
      <c r="J14" s="82"/>
      <c r="K14" s="81"/>
      <c r="L14" s="82"/>
      <c r="M14" s="81"/>
      <c r="N14" s="83"/>
      <c r="O14" s="81"/>
      <c r="P14" s="82"/>
      <c r="Q14" s="81"/>
      <c r="R14" s="82"/>
      <c r="S14" s="81"/>
      <c r="T14" s="82"/>
      <c r="U14" s="81"/>
      <c r="V14" s="82"/>
      <c r="W14" s="81"/>
      <c r="X14" s="82"/>
      <c r="Y14" s="54"/>
      <c r="Z14" s="10"/>
      <c r="AA14" s="54"/>
      <c r="AB14" s="10"/>
      <c r="AC14" s="431" t="s">
        <v>240</v>
      </c>
    </row>
    <row r="15" spans="1:29" ht="15" customHeight="1">
      <c r="A15" s="441"/>
      <c r="B15" s="72" t="s">
        <v>186</v>
      </c>
      <c r="C15" s="79">
        <v>-2</v>
      </c>
      <c r="D15" s="80"/>
      <c r="E15" s="81"/>
      <c r="F15" s="82"/>
      <c r="G15" s="81"/>
      <c r="H15" s="82"/>
      <c r="I15" s="81"/>
      <c r="J15" s="82"/>
      <c r="K15" s="81"/>
      <c r="L15" s="82"/>
      <c r="M15" s="81"/>
      <c r="N15" s="83"/>
      <c r="O15" s="81"/>
      <c r="P15" s="82"/>
      <c r="Q15" s="81"/>
      <c r="R15" s="82"/>
      <c r="S15" s="81"/>
      <c r="T15" s="82"/>
      <c r="U15" s="81"/>
      <c r="V15" s="82"/>
      <c r="W15" s="81"/>
      <c r="X15" s="82"/>
      <c r="Y15" s="54"/>
      <c r="Z15" s="10"/>
      <c r="AA15" s="54"/>
      <c r="AB15" s="10"/>
      <c r="AC15" s="432"/>
    </row>
    <row r="16" spans="1:29" ht="15" customHeight="1">
      <c r="A16" s="441"/>
      <c r="B16" s="72" t="s">
        <v>187</v>
      </c>
      <c r="C16" s="79"/>
      <c r="D16" s="80"/>
      <c r="E16" s="81"/>
      <c r="F16" s="82"/>
      <c r="G16" s="81"/>
      <c r="H16" s="82"/>
      <c r="I16" s="81">
        <v>0</v>
      </c>
      <c r="J16" s="82"/>
      <c r="K16" s="81"/>
      <c r="L16" s="82"/>
      <c r="M16" s="81"/>
      <c r="N16" s="83"/>
      <c r="O16" s="81"/>
      <c r="P16" s="82"/>
      <c r="Q16" s="81"/>
      <c r="R16" s="82"/>
      <c r="S16" s="81"/>
      <c r="T16" s="82"/>
      <c r="U16" s="81"/>
      <c r="V16" s="82"/>
      <c r="W16" s="81"/>
      <c r="X16" s="82"/>
      <c r="Y16" s="54"/>
      <c r="Z16" s="10"/>
      <c r="AA16" s="54">
        <v>20</v>
      </c>
      <c r="AB16" s="10"/>
      <c r="AC16" s="432"/>
    </row>
    <row r="17" spans="1:29" ht="15" customHeight="1" thickBot="1">
      <c r="A17" s="438"/>
      <c r="B17" s="73" t="s">
        <v>188</v>
      </c>
      <c r="C17" s="85"/>
      <c r="D17" s="86"/>
      <c r="E17" s="87"/>
      <c r="F17" s="88"/>
      <c r="G17" s="87"/>
      <c r="H17" s="88"/>
      <c r="I17" s="87"/>
      <c r="J17" s="88"/>
      <c r="K17" s="87"/>
      <c r="L17" s="88"/>
      <c r="M17" s="87"/>
      <c r="N17" s="89"/>
      <c r="O17" s="87"/>
      <c r="P17" s="88"/>
      <c r="Q17" s="87"/>
      <c r="R17" s="88"/>
      <c r="S17" s="87"/>
      <c r="T17" s="88"/>
      <c r="U17" s="87"/>
      <c r="V17" s="88"/>
      <c r="W17" s="87"/>
      <c r="X17" s="88"/>
      <c r="Y17" s="55"/>
      <c r="Z17" s="11"/>
      <c r="AA17" s="55"/>
      <c r="AB17" s="11"/>
      <c r="AC17" s="433"/>
    </row>
    <row r="18" spans="1:29" ht="15" customHeight="1" thickTop="1">
      <c r="A18" s="437" t="s">
        <v>189</v>
      </c>
      <c r="B18" s="72" t="s">
        <v>190</v>
      </c>
      <c r="C18" s="91">
        <v>-4</v>
      </c>
      <c r="D18" s="92"/>
      <c r="E18" s="81"/>
      <c r="F18" s="82"/>
      <c r="G18" s="81"/>
      <c r="H18" s="82"/>
      <c r="I18" s="81"/>
      <c r="J18" s="82"/>
      <c r="K18" s="81"/>
      <c r="L18" s="82"/>
      <c r="M18" s="81"/>
      <c r="N18" s="83"/>
      <c r="O18" s="81"/>
      <c r="P18" s="82"/>
      <c r="Q18" s="81"/>
      <c r="R18" s="82"/>
      <c r="S18" s="81"/>
      <c r="T18" s="82"/>
      <c r="U18" s="81"/>
      <c r="V18" s="82"/>
      <c r="W18" s="81"/>
      <c r="X18" s="82"/>
      <c r="Y18" s="54"/>
      <c r="Z18" s="10"/>
      <c r="AA18" s="54"/>
      <c r="AB18" s="10"/>
      <c r="AC18" s="431" t="s">
        <v>241</v>
      </c>
    </row>
    <row r="19" spans="1:29" ht="15" customHeight="1">
      <c r="A19" s="441"/>
      <c r="B19" s="72" t="s">
        <v>191</v>
      </c>
      <c r="C19" s="79">
        <v>-2</v>
      </c>
      <c r="D19" s="80"/>
      <c r="E19" s="81"/>
      <c r="F19" s="82"/>
      <c r="G19" s="81"/>
      <c r="H19" s="82"/>
      <c r="I19" s="81"/>
      <c r="J19" s="82"/>
      <c r="K19" s="81"/>
      <c r="L19" s="82"/>
      <c r="M19" s="81"/>
      <c r="N19" s="83"/>
      <c r="O19" s="81"/>
      <c r="P19" s="82"/>
      <c r="Q19" s="81"/>
      <c r="R19" s="82"/>
      <c r="S19" s="81"/>
      <c r="T19" s="82"/>
      <c r="U19" s="81"/>
      <c r="V19" s="82"/>
      <c r="W19" s="81"/>
      <c r="X19" s="82"/>
      <c r="Y19" s="54"/>
      <c r="Z19" s="10"/>
      <c r="AA19" s="54"/>
      <c r="AB19" s="10"/>
      <c r="AC19" s="432"/>
    </row>
    <row r="20" spans="1:29" ht="15" customHeight="1">
      <c r="A20" s="441"/>
      <c r="B20" s="72" t="s">
        <v>192</v>
      </c>
      <c r="C20" s="79">
        <v>-12</v>
      </c>
      <c r="D20" s="80">
        <v>-1</v>
      </c>
      <c r="E20" s="81"/>
      <c r="F20" s="82"/>
      <c r="G20" s="81"/>
      <c r="H20" s="82"/>
      <c r="I20" s="81"/>
      <c r="J20" s="82"/>
      <c r="K20" s="81"/>
      <c r="L20" s="82"/>
      <c r="M20" s="81"/>
      <c r="N20" s="83"/>
      <c r="O20" s="81"/>
      <c r="P20" s="82"/>
      <c r="Q20" s="81"/>
      <c r="R20" s="82"/>
      <c r="S20" s="81"/>
      <c r="T20" s="82"/>
      <c r="U20" s="81"/>
      <c r="V20" s="82"/>
      <c r="W20" s="81"/>
      <c r="X20" s="82"/>
      <c r="Y20" s="54"/>
      <c r="Z20" s="10"/>
      <c r="AA20" s="54"/>
      <c r="AB20" s="10"/>
      <c r="AC20" s="432"/>
    </row>
    <row r="21" spans="1:29" ht="15" customHeight="1">
      <c r="A21" s="441"/>
      <c r="B21" s="72" t="s">
        <v>193</v>
      </c>
      <c r="C21" s="79">
        <v>-2</v>
      </c>
      <c r="D21" s="80"/>
      <c r="E21" s="81"/>
      <c r="F21" s="82"/>
      <c r="G21" s="81"/>
      <c r="H21" s="82"/>
      <c r="I21" s="81"/>
      <c r="J21" s="82"/>
      <c r="K21" s="81"/>
      <c r="L21" s="82"/>
      <c r="M21" s="81"/>
      <c r="N21" s="83"/>
      <c r="O21" s="81"/>
      <c r="P21" s="82"/>
      <c r="Q21" s="81"/>
      <c r="R21" s="82"/>
      <c r="S21" s="81"/>
      <c r="T21" s="82"/>
      <c r="U21" s="81"/>
      <c r="V21" s="82"/>
      <c r="W21" s="81"/>
      <c r="X21" s="82"/>
      <c r="Y21" s="54"/>
      <c r="Z21" s="10"/>
      <c r="AA21" s="54"/>
      <c r="AB21" s="10"/>
      <c r="AC21" s="432"/>
    </row>
    <row r="22" spans="1:29" ht="15" customHeight="1">
      <c r="A22" s="441"/>
      <c r="B22" s="72" t="s">
        <v>194</v>
      </c>
      <c r="C22" s="79"/>
      <c r="D22" s="80"/>
      <c r="E22" s="81"/>
      <c r="F22" s="82"/>
      <c r="G22" s="81"/>
      <c r="H22" s="82"/>
      <c r="I22" s="81"/>
      <c r="J22" s="82"/>
      <c r="K22" s="81"/>
      <c r="L22" s="82"/>
      <c r="M22" s="81"/>
      <c r="N22" s="83"/>
      <c r="O22" s="81"/>
      <c r="P22" s="82"/>
      <c r="Q22" s="81"/>
      <c r="R22" s="82"/>
      <c r="S22" s="81"/>
      <c r="T22" s="82"/>
      <c r="U22" s="81"/>
      <c r="V22" s="82"/>
      <c r="W22" s="81"/>
      <c r="X22" s="82"/>
      <c r="Y22" s="54"/>
      <c r="Z22" s="10"/>
      <c r="AA22" s="54"/>
      <c r="AB22" s="10"/>
      <c r="AC22" s="432"/>
    </row>
    <row r="23" spans="1:29" ht="15" customHeight="1">
      <c r="A23" s="441"/>
      <c r="B23" s="72" t="s">
        <v>195</v>
      </c>
      <c r="C23" s="79"/>
      <c r="D23" s="80"/>
      <c r="E23" s="81"/>
      <c r="F23" s="82"/>
      <c r="G23" s="81"/>
      <c r="H23" s="82"/>
      <c r="I23" s="81"/>
      <c r="J23" s="82"/>
      <c r="K23" s="81"/>
      <c r="L23" s="82"/>
      <c r="M23" s="81"/>
      <c r="N23" s="83"/>
      <c r="O23" s="81"/>
      <c r="P23" s="82"/>
      <c r="Q23" s="81"/>
      <c r="R23" s="82"/>
      <c r="S23" s="81"/>
      <c r="T23" s="82"/>
      <c r="U23" s="81"/>
      <c r="V23" s="82"/>
      <c r="W23" s="81"/>
      <c r="X23" s="82"/>
      <c r="Y23" s="54"/>
      <c r="Z23" s="10"/>
      <c r="AA23" s="54"/>
      <c r="AB23" s="10"/>
      <c r="AC23" s="432"/>
    </row>
    <row r="24" spans="1:29" ht="15" customHeight="1">
      <c r="A24" s="441"/>
      <c r="B24" s="72" t="s">
        <v>196</v>
      </c>
      <c r="C24" s="79"/>
      <c r="D24" s="80"/>
      <c r="E24" s="81"/>
      <c r="F24" s="82"/>
      <c r="G24" s="81"/>
      <c r="H24" s="82"/>
      <c r="I24" s="81"/>
      <c r="J24" s="82"/>
      <c r="K24" s="81"/>
      <c r="L24" s="82"/>
      <c r="M24" s="81"/>
      <c r="N24" s="83"/>
      <c r="O24" s="81"/>
      <c r="P24" s="82"/>
      <c r="Q24" s="81"/>
      <c r="R24" s="82"/>
      <c r="S24" s="81"/>
      <c r="T24" s="82"/>
      <c r="U24" s="81"/>
      <c r="V24" s="82"/>
      <c r="W24" s="81"/>
      <c r="X24" s="82"/>
      <c r="Y24" s="54"/>
      <c r="Z24" s="10"/>
      <c r="AA24" s="54"/>
      <c r="AB24" s="10"/>
      <c r="AC24" s="432"/>
    </row>
    <row r="25" spans="1:29" ht="15" customHeight="1">
      <c r="A25" s="443"/>
      <c r="B25" s="72" t="s">
        <v>197</v>
      </c>
      <c r="C25" s="79"/>
      <c r="D25" s="80"/>
      <c r="E25" s="81">
        <v>14</v>
      </c>
      <c r="F25" s="82"/>
      <c r="G25" s="81"/>
      <c r="H25" s="82"/>
      <c r="I25" s="81">
        <v>-37</v>
      </c>
      <c r="J25" s="82">
        <v>-2</v>
      </c>
      <c r="K25" s="81">
        <v>-16</v>
      </c>
      <c r="L25" s="82">
        <v>-1</v>
      </c>
      <c r="M25" s="81">
        <v>0</v>
      </c>
      <c r="N25" s="83"/>
      <c r="O25" s="81">
        <v>0</v>
      </c>
      <c r="P25" s="82"/>
      <c r="Q25" s="81"/>
      <c r="R25" s="82"/>
      <c r="S25" s="81">
        <v>-10</v>
      </c>
      <c r="T25" s="82"/>
      <c r="U25" s="81"/>
      <c r="V25" s="82"/>
      <c r="W25" s="81">
        <v>-14</v>
      </c>
      <c r="X25" s="82">
        <v>-1</v>
      </c>
      <c r="Y25" s="54"/>
      <c r="Z25" s="10"/>
      <c r="AA25" s="54"/>
      <c r="AB25" s="10"/>
      <c r="AC25" s="445"/>
    </row>
    <row r="26" spans="1:29" s="43" customFormat="1" ht="15" customHeight="1">
      <c r="A26" s="27"/>
      <c r="B26" s="74"/>
      <c r="C26" s="14"/>
      <c r="D26" s="12"/>
      <c r="E26" s="14"/>
      <c r="F26" s="12"/>
      <c r="G26" s="14"/>
      <c r="H26" s="12"/>
      <c r="I26" s="14"/>
      <c r="J26" s="12"/>
      <c r="K26" s="14"/>
      <c r="L26" s="12"/>
      <c r="M26" s="14"/>
      <c r="N26" s="93"/>
      <c r="O26" s="14"/>
      <c r="P26" s="12"/>
      <c r="Q26" s="14"/>
      <c r="R26" s="12"/>
      <c r="S26" s="14"/>
      <c r="T26" s="12"/>
      <c r="U26" s="14"/>
      <c r="V26" s="12"/>
      <c r="W26" s="14"/>
      <c r="X26" s="12"/>
      <c r="Y26" s="14"/>
      <c r="Z26" s="12"/>
      <c r="AA26" s="14"/>
      <c r="AB26" s="12"/>
      <c r="AC26" s="34"/>
    </row>
    <row r="27" spans="1:29" ht="15" customHeight="1">
      <c r="A27" s="437" t="s">
        <v>198</v>
      </c>
      <c r="B27" s="72" t="s">
        <v>199</v>
      </c>
      <c r="C27" s="79">
        <v>-10</v>
      </c>
      <c r="D27" s="80"/>
      <c r="E27" s="54"/>
      <c r="F27" s="10"/>
      <c r="G27" s="54"/>
      <c r="H27" s="10"/>
      <c r="I27" s="54"/>
      <c r="J27" s="10"/>
      <c r="K27" s="54"/>
      <c r="L27" s="10"/>
      <c r="M27" s="54"/>
      <c r="N27" s="95"/>
      <c r="O27" s="54"/>
      <c r="P27" s="10"/>
      <c r="Q27" s="54"/>
      <c r="R27" s="10"/>
      <c r="S27" s="54"/>
      <c r="T27" s="10"/>
      <c r="U27" s="54"/>
      <c r="V27" s="10"/>
      <c r="W27" s="54"/>
      <c r="X27" s="10"/>
      <c r="Y27" s="54"/>
      <c r="Z27" s="10"/>
      <c r="AA27" s="54"/>
      <c r="AB27" s="10"/>
      <c r="AC27" s="431" t="s">
        <v>242</v>
      </c>
    </row>
    <row r="28" spans="1:29" ht="15" customHeight="1">
      <c r="A28" s="441"/>
      <c r="B28" s="72" t="s">
        <v>200</v>
      </c>
      <c r="C28" s="79"/>
      <c r="D28" s="80"/>
      <c r="E28" s="54"/>
      <c r="F28" s="10"/>
      <c r="G28" s="54"/>
      <c r="H28" s="10"/>
      <c r="I28" s="54"/>
      <c r="J28" s="10"/>
      <c r="K28" s="54"/>
      <c r="L28" s="10"/>
      <c r="M28" s="54"/>
      <c r="N28" s="95"/>
      <c r="O28" s="54"/>
      <c r="P28" s="10"/>
      <c r="Q28" s="54"/>
      <c r="R28" s="10"/>
      <c r="S28" s="54"/>
      <c r="T28" s="10"/>
      <c r="U28" s="54"/>
      <c r="V28" s="10"/>
      <c r="W28" s="54"/>
      <c r="X28" s="10"/>
      <c r="Y28" s="54"/>
      <c r="Z28" s="10"/>
      <c r="AA28" s="54"/>
      <c r="AB28" s="10"/>
      <c r="AC28" s="432"/>
    </row>
    <row r="29" spans="1:29" ht="15" customHeight="1">
      <c r="A29" s="441"/>
      <c r="B29" s="72" t="s">
        <v>201</v>
      </c>
      <c r="C29" s="79"/>
      <c r="D29" s="80"/>
      <c r="E29" s="54"/>
      <c r="F29" s="10"/>
      <c r="G29" s="54"/>
      <c r="H29" s="10"/>
      <c r="I29" s="54"/>
      <c r="J29" s="10"/>
      <c r="K29" s="54"/>
      <c r="L29" s="10"/>
      <c r="M29" s="54"/>
      <c r="N29" s="95"/>
      <c r="O29" s="54"/>
      <c r="P29" s="10"/>
      <c r="Q29" s="54"/>
      <c r="R29" s="10"/>
      <c r="S29" s="54"/>
      <c r="T29" s="10"/>
      <c r="U29" s="54"/>
      <c r="V29" s="10"/>
      <c r="W29" s="54"/>
      <c r="X29" s="10"/>
      <c r="Y29" s="54"/>
      <c r="Z29" s="10"/>
      <c r="AA29" s="54"/>
      <c r="AB29" s="10"/>
      <c r="AC29" s="432"/>
    </row>
    <row r="30" spans="1:29" ht="15" customHeight="1" thickBot="1">
      <c r="A30" s="438"/>
      <c r="B30" s="73" t="s">
        <v>202</v>
      </c>
      <c r="C30" s="85"/>
      <c r="D30" s="86"/>
      <c r="E30" s="55"/>
      <c r="F30" s="11"/>
      <c r="G30" s="55">
        <v>29</v>
      </c>
      <c r="H30" s="11"/>
      <c r="I30" s="55">
        <v>6</v>
      </c>
      <c r="J30" s="11"/>
      <c r="K30" s="55"/>
      <c r="L30" s="11"/>
      <c r="M30" s="55"/>
      <c r="N30" s="97"/>
      <c r="O30" s="55"/>
      <c r="P30" s="11"/>
      <c r="Q30" s="55"/>
      <c r="R30" s="11"/>
      <c r="S30" s="55"/>
      <c r="T30" s="11"/>
      <c r="U30" s="55"/>
      <c r="V30" s="11"/>
      <c r="W30" s="55"/>
      <c r="X30" s="11"/>
      <c r="Y30" s="55"/>
      <c r="Z30" s="11"/>
      <c r="AA30" s="55"/>
      <c r="AB30" s="11"/>
      <c r="AC30" s="433"/>
    </row>
    <row r="31" spans="1:29" ht="15" customHeight="1" thickTop="1">
      <c r="A31" s="437" t="s">
        <v>203</v>
      </c>
      <c r="B31" s="72" t="s">
        <v>204</v>
      </c>
      <c r="C31" s="91"/>
      <c r="D31" s="92"/>
      <c r="E31" s="54"/>
      <c r="F31" s="10"/>
      <c r="G31" s="54"/>
      <c r="H31" s="10"/>
      <c r="I31" s="54"/>
      <c r="J31" s="10"/>
      <c r="K31" s="54"/>
      <c r="L31" s="10"/>
      <c r="M31" s="54"/>
      <c r="N31" s="95"/>
      <c r="O31" s="54"/>
      <c r="P31" s="10"/>
      <c r="Q31" s="54"/>
      <c r="R31" s="10"/>
      <c r="S31" s="54"/>
      <c r="T31" s="10"/>
      <c r="U31" s="54"/>
      <c r="V31" s="10"/>
      <c r="W31" s="54"/>
      <c r="X31" s="10"/>
      <c r="Y31" s="54"/>
      <c r="Z31" s="10"/>
      <c r="AA31" s="54"/>
      <c r="AB31" s="10"/>
      <c r="AC31" s="434" t="s">
        <v>243</v>
      </c>
    </row>
    <row r="32" spans="1:29" ht="15" customHeight="1">
      <c r="A32" s="441"/>
      <c r="B32" s="72" t="s">
        <v>205</v>
      </c>
      <c r="C32" s="79"/>
      <c r="D32" s="80"/>
      <c r="E32" s="54"/>
      <c r="F32" s="10"/>
      <c r="G32" s="54"/>
      <c r="H32" s="10"/>
      <c r="I32" s="54"/>
      <c r="J32" s="10"/>
      <c r="K32" s="54"/>
      <c r="L32" s="10"/>
      <c r="M32" s="54"/>
      <c r="N32" s="95"/>
      <c r="O32" s="54"/>
      <c r="P32" s="10"/>
      <c r="Q32" s="54"/>
      <c r="R32" s="10"/>
      <c r="S32" s="54"/>
      <c r="T32" s="10"/>
      <c r="U32" s="54"/>
      <c r="V32" s="10"/>
      <c r="W32" s="54"/>
      <c r="X32" s="10"/>
      <c r="Y32" s="54"/>
      <c r="Z32" s="10"/>
      <c r="AA32" s="54">
        <v>20</v>
      </c>
      <c r="AB32" s="10"/>
      <c r="AC32" s="434"/>
    </row>
    <row r="33" spans="1:29" ht="15" customHeight="1">
      <c r="A33" s="443"/>
      <c r="B33" s="72" t="s">
        <v>14</v>
      </c>
      <c r="C33" s="79"/>
      <c r="D33" s="80"/>
      <c r="E33" s="81"/>
      <c r="F33" s="82"/>
      <c r="G33" s="81"/>
      <c r="H33" s="82"/>
      <c r="I33" s="81"/>
      <c r="J33" s="82"/>
      <c r="K33" s="81"/>
      <c r="L33" s="82"/>
      <c r="M33" s="81"/>
      <c r="N33" s="83"/>
      <c r="O33" s="81"/>
      <c r="P33" s="82"/>
      <c r="Q33" s="81"/>
      <c r="R33" s="82"/>
      <c r="S33" s="81"/>
      <c r="T33" s="82"/>
      <c r="U33" s="81"/>
      <c r="V33" s="82"/>
      <c r="W33" s="81"/>
      <c r="X33" s="82"/>
      <c r="Y33" s="54"/>
      <c r="Z33" s="10"/>
      <c r="AA33" s="54"/>
      <c r="AB33" s="10"/>
      <c r="AC33" s="434"/>
    </row>
    <row r="34" spans="1:29" s="43" customFormat="1" ht="15" customHeight="1">
      <c r="A34" s="28"/>
      <c r="B34" s="74"/>
      <c r="C34" s="14"/>
      <c r="D34" s="12"/>
      <c r="E34" s="14"/>
      <c r="F34" s="12"/>
      <c r="G34" s="14"/>
      <c r="H34" s="12"/>
      <c r="I34" s="14"/>
      <c r="J34" s="12"/>
      <c r="K34" s="14"/>
      <c r="L34" s="12"/>
      <c r="M34" s="14"/>
      <c r="N34" s="93"/>
      <c r="O34" s="14"/>
      <c r="P34" s="12"/>
      <c r="Q34" s="14"/>
      <c r="R34" s="12"/>
      <c r="S34" s="14"/>
      <c r="T34" s="12"/>
      <c r="U34" s="14"/>
      <c r="V34" s="12"/>
      <c r="W34" s="14"/>
      <c r="X34" s="12"/>
      <c r="Y34" s="14"/>
      <c r="Z34" s="12"/>
      <c r="AA34" s="14"/>
      <c r="AB34" s="12"/>
      <c r="AC34" s="34"/>
    </row>
    <row r="35" spans="1:29" ht="15" customHeight="1">
      <c r="A35" s="437" t="s">
        <v>206</v>
      </c>
      <c r="B35" s="72" t="s">
        <v>207</v>
      </c>
      <c r="C35" s="79"/>
      <c r="D35" s="80"/>
      <c r="E35" s="81"/>
      <c r="F35" s="82"/>
      <c r="G35" s="81"/>
      <c r="H35" s="82"/>
      <c r="I35" s="81"/>
      <c r="J35" s="82"/>
      <c r="K35" s="81"/>
      <c r="L35" s="82"/>
      <c r="M35" s="81"/>
      <c r="N35" s="83"/>
      <c r="O35" s="81"/>
      <c r="P35" s="82"/>
      <c r="Q35" s="81"/>
      <c r="R35" s="82"/>
      <c r="S35" s="81"/>
      <c r="T35" s="82"/>
      <c r="U35" s="81"/>
      <c r="V35" s="82"/>
      <c r="W35" s="81"/>
      <c r="X35" s="82"/>
      <c r="Y35" s="54"/>
      <c r="Z35" s="10"/>
      <c r="AA35" s="54"/>
      <c r="AB35" s="10"/>
      <c r="AC35" s="434" t="s">
        <v>244</v>
      </c>
    </row>
    <row r="36" spans="1:29" ht="15" customHeight="1" thickBot="1">
      <c r="A36" s="438"/>
      <c r="B36" s="73" t="s">
        <v>208</v>
      </c>
      <c r="C36" s="85"/>
      <c r="D36" s="86"/>
      <c r="E36" s="87"/>
      <c r="F36" s="88"/>
      <c r="G36" s="87"/>
      <c r="H36" s="88"/>
      <c r="I36" s="87"/>
      <c r="J36" s="88"/>
      <c r="K36" s="87"/>
      <c r="L36" s="88"/>
      <c r="M36" s="87"/>
      <c r="N36" s="89"/>
      <c r="O36" s="87"/>
      <c r="P36" s="88"/>
      <c r="Q36" s="87"/>
      <c r="R36" s="88"/>
      <c r="S36" s="87"/>
      <c r="T36" s="88"/>
      <c r="U36" s="87"/>
      <c r="V36" s="88"/>
      <c r="W36" s="87"/>
      <c r="X36" s="88"/>
      <c r="Y36" s="55"/>
      <c r="Z36" s="11"/>
      <c r="AA36" s="55"/>
      <c r="AB36" s="11"/>
      <c r="AC36" s="442"/>
    </row>
    <row r="37" spans="1:29" ht="15" customHeight="1" thickTop="1">
      <c r="A37" s="437" t="s">
        <v>15</v>
      </c>
      <c r="B37" s="72" t="s">
        <v>16</v>
      </c>
      <c r="C37" s="91">
        <v>-23</v>
      </c>
      <c r="D37" s="92">
        <v>-1</v>
      </c>
      <c r="E37" s="81"/>
      <c r="F37" s="82"/>
      <c r="G37" s="81"/>
      <c r="H37" s="82"/>
      <c r="I37" s="81"/>
      <c r="J37" s="82"/>
      <c r="K37" s="81"/>
      <c r="L37" s="82"/>
      <c r="M37" s="81"/>
      <c r="N37" s="83"/>
      <c r="O37" s="81"/>
      <c r="P37" s="82"/>
      <c r="Q37" s="81"/>
      <c r="R37" s="82"/>
      <c r="S37" s="81"/>
      <c r="T37" s="82"/>
      <c r="U37" s="81"/>
      <c r="V37" s="82"/>
      <c r="W37" s="81"/>
      <c r="X37" s="82"/>
      <c r="Y37" s="54"/>
      <c r="Z37" s="10"/>
      <c r="AA37" s="54"/>
      <c r="AB37" s="10"/>
      <c r="AC37" s="431" t="s">
        <v>245</v>
      </c>
    </row>
    <row r="38" spans="1:29" ht="25.5" customHeight="1">
      <c r="A38" s="441"/>
      <c r="B38" s="72" t="s">
        <v>17</v>
      </c>
      <c r="C38" s="79"/>
      <c r="D38" s="80"/>
      <c r="E38" s="81"/>
      <c r="F38" s="82"/>
      <c r="G38" s="81"/>
      <c r="H38" s="82"/>
      <c r="I38" s="81"/>
      <c r="J38" s="82"/>
      <c r="K38" s="81"/>
      <c r="L38" s="82"/>
      <c r="M38" s="81"/>
      <c r="N38" s="83"/>
      <c r="O38" s="81"/>
      <c r="P38" s="82"/>
      <c r="Q38" s="81"/>
      <c r="R38" s="82"/>
      <c r="S38" s="81"/>
      <c r="T38" s="82"/>
      <c r="U38" s="81"/>
      <c r="V38" s="82"/>
      <c r="W38" s="81"/>
      <c r="X38" s="82"/>
      <c r="Y38" s="54"/>
      <c r="Z38" s="10"/>
      <c r="AA38" s="54"/>
      <c r="AB38" s="10"/>
      <c r="AC38" s="432"/>
    </row>
    <row r="39" spans="1:29" ht="15" customHeight="1">
      <c r="A39" s="443"/>
      <c r="B39" s="72" t="s">
        <v>209</v>
      </c>
      <c r="C39" s="79"/>
      <c r="D39" s="80"/>
      <c r="E39" s="81">
        <v>4</v>
      </c>
      <c r="F39" s="82"/>
      <c r="G39" s="81">
        <v>-1</v>
      </c>
      <c r="H39" s="82"/>
      <c r="I39" s="226">
        <v>-14</v>
      </c>
      <c r="J39" s="225">
        <v>-1</v>
      </c>
      <c r="K39" s="226">
        <v>-27</v>
      </c>
      <c r="L39" s="225">
        <v>-1</v>
      </c>
      <c r="M39" s="81">
        <v>18</v>
      </c>
      <c r="N39" s="83"/>
      <c r="O39" s="81"/>
      <c r="P39" s="82"/>
      <c r="Q39" s="81"/>
      <c r="R39" s="82"/>
      <c r="S39" s="81"/>
      <c r="T39" s="82"/>
      <c r="U39" s="81"/>
      <c r="V39" s="82"/>
      <c r="W39" s="81"/>
      <c r="X39" s="82"/>
      <c r="Y39" s="54"/>
      <c r="Z39" s="10"/>
      <c r="AA39" s="54"/>
      <c r="AB39" s="10"/>
      <c r="AC39" s="445"/>
    </row>
    <row r="40" spans="1:29" s="43" customFormat="1" ht="15" customHeight="1">
      <c r="A40" s="28"/>
      <c r="B40" s="74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93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34"/>
    </row>
    <row r="41" spans="1:29" ht="15" customHeight="1">
      <c r="A41" s="444" t="s">
        <v>210</v>
      </c>
      <c r="B41" s="72" t="s">
        <v>18</v>
      </c>
      <c r="C41" s="79">
        <v>-4</v>
      </c>
      <c r="D41" s="80"/>
      <c r="E41" s="81"/>
      <c r="F41" s="82"/>
      <c r="G41" s="81"/>
      <c r="H41" s="82"/>
      <c r="I41" s="81"/>
      <c r="J41" s="82"/>
      <c r="K41" s="81"/>
      <c r="L41" s="82"/>
      <c r="M41" s="81"/>
      <c r="N41" s="83"/>
      <c r="O41" s="81"/>
      <c r="P41" s="82"/>
      <c r="Q41" s="81"/>
      <c r="R41" s="82"/>
      <c r="S41" s="81"/>
      <c r="T41" s="82"/>
      <c r="U41" s="81"/>
      <c r="V41" s="82"/>
      <c r="W41" s="81"/>
      <c r="X41" s="82"/>
      <c r="Y41" s="54"/>
      <c r="Z41" s="10"/>
      <c r="AA41" s="54"/>
      <c r="AB41" s="10"/>
      <c r="AC41" s="434" t="s">
        <v>246</v>
      </c>
    </row>
    <row r="42" spans="1:29" ht="15" customHeight="1" thickBot="1">
      <c r="A42" s="446"/>
      <c r="B42" s="73" t="s">
        <v>19</v>
      </c>
      <c r="C42" s="85"/>
      <c r="D42" s="86"/>
      <c r="E42" s="87"/>
      <c r="F42" s="88"/>
      <c r="G42" s="87"/>
      <c r="H42" s="88"/>
      <c r="I42" s="87"/>
      <c r="J42" s="88"/>
      <c r="K42" s="87"/>
      <c r="L42" s="88"/>
      <c r="M42" s="87"/>
      <c r="N42" s="89"/>
      <c r="O42" s="87"/>
      <c r="P42" s="88"/>
      <c r="Q42" s="87"/>
      <c r="R42" s="88"/>
      <c r="S42" s="87"/>
      <c r="T42" s="88"/>
      <c r="U42" s="87"/>
      <c r="V42" s="88"/>
      <c r="W42" s="87"/>
      <c r="X42" s="88"/>
      <c r="Y42" s="55"/>
      <c r="Z42" s="11"/>
      <c r="AA42" s="55"/>
      <c r="AB42" s="11"/>
      <c r="AC42" s="442"/>
    </row>
    <row r="43" spans="1:29" ht="15" customHeight="1" thickTop="1">
      <c r="A43" s="444" t="s">
        <v>211</v>
      </c>
      <c r="B43" s="72" t="s">
        <v>20</v>
      </c>
      <c r="C43" s="91"/>
      <c r="D43" s="92"/>
      <c r="E43" s="81"/>
      <c r="F43" s="82"/>
      <c r="G43" s="81"/>
      <c r="H43" s="82"/>
      <c r="I43" s="81"/>
      <c r="J43" s="82"/>
      <c r="K43" s="81"/>
      <c r="L43" s="82"/>
      <c r="M43" s="81"/>
      <c r="N43" s="83"/>
      <c r="O43" s="81"/>
      <c r="P43" s="82"/>
      <c r="Q43" s="81"/>
      <c r="R43" s="82"/>
      <c r="S43" s="81"/>
      <c r="T43" s="82"/>
      <c r="U43" s="81"/>
      <c r="V43" s="82"/>
      <c r="W43" s="81"/>
      <c r="X43" s="82"/>
      <c r="Y43" s="54"/>
      <c r="Z43" s="10"/>
      <c r="AA43" s="54"/>
      <c r="AB43" s="10"/>
      <c r="AC43" s="434" t="s">
        <v>247</v>
      </c>
    </row>
    <row r="44" spans="1:29" ht="15" customHeight="1">
      <c r="A44" s="444"/>
      <c r="B44" s="72" t="s">
        <v>21</v>
      </c>
      <c r="C44" s="79"/>
      <c r="D44" s="80"/>
      <c r="E44" s="81"/>
      <c r="F44" s="82"/>
      <c r="G44" s="81"/>
      <c r="H44" s="82"/>
      <c r="I44" s="81"/>
      <c r="J44" s="82"/>
      <c r="K44" s="81"/>
      <c r="L44" s="82"/>
      <c r="M44" s="81"/>
      <c r="N44" s="83"/>
      <c r="O44" s="81"/>
      <c r="P44" s="82"/>
      <c r="Q44" s="81"/>
      <c r="R44" s="82"/>
      <c r="S44" s="81"/>
      <c r="T44" s="82"/>
      <c r="U44" s="81"/>
      <c r="V44" s="82"/>
      <c r="W44" s="81"/>
      <c r="X44" s="82"/>
      <c r="Y44" s="54"/>
      <c r="Z44" s="10"/>
      <c r="AA44" s="54"/>
      <c r="AB44" s="10"/>
      <c r="AC44" s="434"/>
    </row>
    <row r="45" spans="1:29" s="43" customFormat="1" ht="15" customHeight="1">
      <c r="A45" s="28"/>
      <c r="B45" s="74"/>
      <c r="C45" s="14"/>
      <c r="D45" s="12"/>
      <c r="E45" s="14"/>
      <c r="F45" s="12"/>
      <c r="G45" s="14"/>
      <c r="H45" s="12"/>
      <c r="I45" s="14"/>
      <c r="J45" s="12"/>
      <c r="K45" s="14"/>
      <c r="L45" s="12"/>
      <c r="M45" s="14"/>
      <c r="N45" s="93"/>
      <c r="O45" s="14"/>
      <c r="P45" s="12"/>
      <c r="Q45" s="14"/>
      <c r="R45" s="12"/>
      <c r="S45" s="14"/>
      <c r="T45" s="12"/>
      <c r="U45" s="14"/>
      <c r="V45" s="12"/>
      <c r="W45" s="14"/>
      <c r="X45" s="12"/>
      <c r="Y45" s="14"/>
      <c r="Z45" s="12"/>
      <c r="AA45" s="14"/>
      <c r="AB45" s="12"/>
      <c r="AC45" s="34"/>
    </row>
    <row r="46" spans="1:29" ht="15" customHeight="1">
      <c r="A46" s="444" t="s">
        <v>212</v>
      </c>
      <c r="B46" s="72" t="s">
        <v>22</v>
      </c>
      <c r="C46" s="79">
        <v>-4</v>
      </c>
      <c r="D46" s="80"/>
      <c r="E46" s="81"/>
      <c r="F46" s="82"/>
      <c r="G46" s="81"/>
      <c r="H46" s="82"/>
      <c r="I46" s="81"/>
      <c r="J46" s="82"/>
      <c r="K46" s="81"/>
      <c r="L46" s="82"/>
      <c r="M46" s="81"/>
      <c r="N46" s="83"/>
      <c r="O46" s="81"/>
      <c r="P46" s="82"/>
      <c r="Q46" s="81"/>
      <c r="R46" s="82"/>
      <c r="S46" s="81"/>
      <c r="T46" s="82"/>
      <c r="U46" s="81"/>
      <c r="V46" s="82"/>
      <c r="W46" s="81"/>
      <c r="X46" s="82"/>
      <c r="Y46" s="54"/>
      <c r="Z46" s="10"/>
      <c r="AA46" s="54"/>
      <c r="AB46" s="10"/>
      <c r="AC46" s="434" t="s">
        <v>248</v>
      </c>
    </row>
    <row r="47" spans="1:29" ht="22.5" customHeight="1">
      <c r="A47" s="444"/>
      <c r="B47" s="72" t="s">
        <v>23</v>
      </c>
      <c r="C47" s="79"/>
      <c r="D47" s="80"/>
      <c r="E47" s="81"/>
      <c r="F47" s="82"/>
      <c r="G47" s="81"/>
      <c r="H47" s="82"/>
      <c r="I47" s="81"/>
      <c r="J47" s="82"/>
      <c r="K47" s="81"/>
      <c r="L47" s="82"/>
      <c r="M47" s="81"/>
      <c r="N47" s="83"/>
      <c r="O47" s="81"/>
      <c r="P47" s="82"/>
      <c r="Q47" s="81"/>
      <c r="R47" s="82"/>
      <c r="S47" s="81"/>
      <c r="T47" s="82"/>
      <c r="U47" s="81"/>
      <c r="V47" s="82"/>
      <c r="W47" s="81"/>
      <c r="X47" s="82"/>
      <c r="Y47" s="54"/>
      <c r="Z47" s="10"/>
      <c r="AA47" s="54"/>
      <c r="AB47" s="10"/>
      <c r="AC47" s="434"/>
    </row>
    <row r="48" spans="1:29" ht="19.5" customHeight="1" thickBot="1">
      <c r="A48" s="446"/>
      <c r="B48" s="73" t="s">
        <v>213</v>
      </c>
      <c r="C48" s="85"/>
      <c r="D48" s="86"/>
      <c r="E48" s="87"/>
      <c r="F48" s="88"/>
      <c r="G48" s="87"/>
      <c r="H48" s="88"/>
      <c r="I48" s="297">
        <v>-20</v>
      </c>
      <c r="J48" s="88">
        <v>-1</v>
      </c>
      <c r="K48" s="87">
        <v>-11</v>
      </c>
      <c r="L48" s="88"/>
      <c r="M48" s="55">
        <v>-20</v>
      </c>
      <c r="N48" s="97">
        <v>-1</v>
      </c>
      <c r="O48" s="55">
        <v>-20</v>
      </c>
      <c r="P48" s="261" t="s">
        <v>300</v>
      </c>
      <c r="Q48" s="55">
        <v>-20</v>
      </c>
      <c r="R48" s="261" t="s">
        <v>300</v>
      </c>
      <c r="S48" s="55"/>
      <c r="T48" s="11"/>
      <c r="U48" s="55"/>
      <c r="V48" s="261"/>
      <c r="W48" s="55"/>
      <c r="X48" s="261"/>
      <c r="Y48" s="55"/>
      <c r="Z48" s="11"/>
      <c r="AA48" s="55"/>
      <c r="AB48" s="11"/>
      <c r="AC48" s="442"/>
    </row>
    <row r="49" spans="1:29" ht="15" customHeight="1" thickTop="1">
      <c r="A49" s="447" t="s">
        <v>214</v>
      </c>
      <c r="B49" s="75" t="s">
        <v>24</v>
      </c>
      <c r="C49" s="91">
        <v>-6</v>
      </c>
      <c r="D49" s="92"/>
      <c r="E49" s="99"/>
      <c r="F49" s="100"/>
      <c r="G49" s="99"/>
      <c r="H49" s="100"/>
      <c r="I49" s="99"/>
      <c r="J49" s="100"/>
      <c r="K49" s="99"/>
      <c r="L49" s="100"/>
      <c r="M49" s="99"/>
      <c r="N49" s="101"/>
      <c r="O49" s="99"/>
      <c r="P49" s="100"/>
      <c r="Q49" s="99"/>
      <c r="R49" s="100"/>
      <c r="S49" s="99"/>
      <c r="T49" s="100"/>
      <c r="U49" s="99"/>
      <c r="V49" s="100"/>
      <c r="W49" s="99"/>
      <c r="X49" s="100"/>
      <c r="Y49" s="57"/>
      <c r="Z49" s="16"/>
      <c r="AA49" s="57"/>
      <c r="AB49" s="16"/>
      <c r="AC49" s="448" t="s">
        <v>249</v>
      </c>
    </row>
    <row r="50" spans="1:29" ht="13.5" thickBot="1">
      <c r="A50" s="446"/>
      <c r="B50" s="73" t="s">
        <v>25</v>
      </c>
      <c r="C50" s="85"/>
      <c r="D50" s="86"/>
      <c r="E50" s="87"/>
      <c r="F50" s="88"/>
      <c r="G50" s="87"/>
      <c r="H50" s="88"/>
      <c r="I50" s="87"/>
      <c r="J50" s="88"/>
      <c r="K50" s="87"/>
      <c r="L50" s="88"/>
      <c r="M50" s="87"/>
      <c r="N50" s="89"/>
      <c r="O50" s="87"/>
      <c r="P50" s="88"/>
      <c r="Q50" s="87"/>
      <c r="R50" s="88"/>
      <c r="S50" s="87"/>
      <c r="T50" s="88"/>
      <c r="U50" s="87"/>
      <c r="V50" s="88"/>
      <c r="W50" s="87"/>
      <c r="X50" s="88"/>
      <c r="Y50" s="55"/>
      <c r="Z50" s="11"/>
      <c r="AA50" s="55"/>
      <c r="AB50" s="11"/>
      <c r="AC50" s="442"/>
    </row>
    <row r="51" spans="1:29" ht="15" customHeight="1" thickTop="1">
      <c r="A51" s="447" t="s">
        <v>215</v>
      </c>
      <c r="B51" s="75" t="s">
        <v>26</v>
      </c>
      <c r="C51" s="91">
        <v>-6</v>
      </c>
      <c r="D51" s="92"/>
      <c r="E51" s="99"/>
      <c r="F51" s="100"/>
      <c r="G51" s="99"/>
      <c r="H51" s="100"/>
      <c r="I51" s="99"/>
      <c r="J51" s="100"/>
      <c r="K51" s="99"/>
      <c r="L51" s="100"/>
      <c r="M51" s="99"/>
      <c r="N51" s="101"/>
      <c r="O51" s="99"/>
      <c r="P51" s="100"/>
      <c r="Q51" s="99"/>
      <c r="R51" s="100"/>
      <c r="S51" s="99"/>
      <c r="T51" s="100"/>
      <c r="U51" s="99"/>
      <c r="V51" s="100"/>
      <c r="W51" s="99"/>
      <c r="X51" s="100"/>
      <c r="Y51" s="57"/>
      <c r="Z51" s="16"/>
      <c r="AA51" s="57"/>
      <c r="AB51" s="16"/>
      <c r="AC51" s="448" t="s">
        <v>250</v>
      </c>
    </row>
    <row r="52" spans="1:29" ht="15" customHeight="1" thickBot="1">
      <c r="A52" s="446"/>
      <c r="B52" s="73" t="s">
        <v>27</v>
      </c>
      <c r="C52" s="85"/>
      <c r="D52" s="86"/>
      <c r="E52" s="87"/>
      <c r="F52" s="88"/>
      <c r="G52" s="87"/>
      <c r="H52" s="88"/>
      <c r="I52" s="87"/>
      <c r="J52" s="88"/>
      <c r="K52" s="87"/>
      <c r="L52" s="88"/>
      <c r="M52" s="87"/>
      <c r="N52" s="89"/>
      <c r="O52" s="87"/>
      <c r="P52" s="88"/>
      <c r="Q52" s="87"/>
      <c r="R52" s="88"/>
      <c r="S52" s="87"/>
      <c r="T52" s="88"/>
      <c r="U52" s="87"/>
      <c r="V52" s="88"/>
      <c r="W52" s="87"/>
      <c r="X52" s="88"/>
      <c r="Y52" s="55"/>
      <c r="Z52" s="11"/>
      <c r="AA52" s="55"/>
      <c r="AB52" s="11"/>
      <c r="AC52" s="442"/>
    </row>
    <row r="53" spans="1:29" ht="30.75" customHeight="1" thickTop="1">
      <c r="A53" s="24" t="s">
        <v>216</v>
      </c>
      <c r="B53" s="72" t="s">
        <v>28</v>
      </c>
      <c r="C53" s="91">
        <v>-3</v>
      </c>
      <c r="D53" s="92"/>
      <c r="E53" s="81"/>
      <c r="F53" s="82"/>
      <c r="G53" s="81"/>
      <c r="H53" s="82"/>
      <c r="I53" s="81"/>
      <c r="J53" s="82"/>
      <c r="K53" s="81"/>
      <c r="L53" s="82"/>
      <c r="M53" s="81"/>
      <c r="N53" s="83"/>
      <c r="O53" s="81"/>
      <c r="P53" s="82"/>
      <c r="Q53" s="81"/>
      <c r="R53" s="82"/>
      <c r="S53" s="81"/>
      <c r="T53" s="82"/>
      <c r="U53" s="81"/>
      <c r="V53" s="82"/>
      <c r="W53" s="81"/>
      <c r="X53" s="82"/>
      <c r="Y53" s="54"/>
      <c r="Z53" s="10"/>
      <c r="AA53" s="54"/>
      <c r="AB53" s="10"/>
      <c r="AC53" s="33" t="s">
        <v>251</v>
      </c>
    </row>
    <row r="54" spans="1:29" s="43" customFormat="1" ht="15" customHeight="1">
      <c r="A54" s="28"/>
      <c r="B54" s="74"/>
      <c r="C54" s="14"/>
      <c r="D54" s="12"/>
      <c r="E54" s="14"/>
      <c r="F54" s="12"/>
      <c r="G54" s="14"/>
      <c r="H54" s="12"/>
      <c r="I54" s="14"/>
      <c r="J54" s="12"/>
      <c r="K54" s="14"/>
      <c r="L54" s="12"/>
      <c r="M54" s="14"/>
      <c r="N54" s="93"/>
      <c r="O54" s="14"/>
      <c r="P54" s="12"/>
      <c r="Q54" s="14"/>
      <c r="R54" s="12"/>
      <c r="S54" s="14"/>
      <c r="T54" s="12"/>
      <c r="U54" s="14"/>
      <c r="V54" s="12"/>
      <c r="W54" s="14"/>
      <c r="X54" s="12"/>
      <c r="Y54" s="14"/>
      <c r="Z54" s="12"/>
      <c r="AA54" s="14"/>
      <c r="AB54" s="12"/>
      <c r="AC54" s="34"/>
    </row>
    <row r="55" spans="1:29" ht="15" customHeight="1">
      <c r="A55" s="444" t="s">
        <v>217</v>
      </c>
      <c r="B55" s="72" t="s">
        <v>29</v>
      </c>
      <c r="C55" s="79">
        <v>-12</v>
      </c>
      <c r="D55" s="80">
        <v>-1</v>
      </c>
      <c r="E55" s="81"/>
      <c r="F55" s="82"/>
      <c r="G55" s="81"/>
      <c r="H55" s="82"/>
      <c r="I55" s="81"/>
      <c r="J55" s="82"/>
      <c r="K55" s="81"/>
      <c r="L55" s="82"/>
      <c r="M55" s="81"/>
      <c r="N55" s="83"/>
      <c r="O55" s="81"/>
      <c r="P55" s="82"/>
      <c r="Q55" s="81"/>
      <c r="R55" s="82"/>
      <c r="S55" s="81"/>
      <c r="T55" s="82"/>
      <c r="U55" s="81"/>
      <c r="V55" s="82"/>
      <c r="W55" s="81"/>
      <c r="X55" s="82"/>
      <c r="Y55" s="54"/>
      <c r="Z55" s="10"/>
      <c r="AA55" s="54"/>
      <c r="AB55" s="10"/>
      <c r="AC55" s="434" t="s">
        <v>252</v>
      </c>
    </row>
    <row r="56" spans="1:29" ht="15" customHeight="1" thickBot="1">
      <c r="A56" s="446"/>
      <c r="B56" s="73" t="s">
        <v>30</v>
      </c>
      <c r="C56" s="85"/>
      <c r="D56" s="86"/>
      <c r="E56" s="87"/>
      <c r="F56" s="88"/>
      <c r="G56" s="87"/>
      <c r="H56" s="88"/>
      <c r="I56" s="87"/>
      <c r="J56" s="88"/>
      <c r="K56" s="87"/>
      <c r="L56" s="88"/>
      <c r="M56" s="87"/>
      <c r="N56" s="89"/>
      <c r="O56" s="87"/>
      <c r="P56" s="88"/>
      <c r="Q56" s="87"/>
      <c r="R56" s="88"/>
      <c r="S56" s="87"/>
      <c r="T56" s="88"/>
      <c r="U56" s="87"/>
      <c r="V56" s="88"/>
      <c r="W56" s="87"/>
      <c r="X56" s="88"/>
      <c r="Y56" s="55"/>
      <c r="Z56" s="11"/>
      <c r="AA56" s="55"/>
      <c r="AB56" s="11"/>
      <c r="AC56" s="442"/>
    </row>
    <row r="57" spans="1:29" ht="15" customHeight="1" thickTop="1">
      <c r="A57" s="444" t="s">
        <v>218</v>
      </c>
      <c r="B57" s="72" t="s">
        <v>31</v>
      </c>
      <c r="C57" s="91"/>
      <c r="D57" s="92"/>
      <c r="E57" s="81"/>
      <c r="F57" s="82"/>
      <c r="G57" s="81"/>
      <c r="H57" s="82"/>
      <c r="I57" s="81"/>
      <c r="J57" s="82"/>
      <c r="K57" s="81">
        <v>5</v>
      </c>
      <c r="L57" s="82"/>
      <c r="M57" s="81"/>
      <c r="N57" s="83"/>
      <c r="O57" s="81"/>
      <c r="P57" s="82"/>
      <c r="Q57" s="81"/>
      <c r="R57" s="82"/>
      <c r="S57" s="81"/>
      <c r="T57" s="82"/>
      <c r="U57" s="81"/>
      <c r="V57" s="82"/>
      <c r="W57" s="81"/>
      <c r="X57" s="82"/>
      <c r="Y57" s="54"/>
      <c r="Z57" s="10"/>
      <c r="AA57" s="54"/>
      <c r="AB57" s="10"/>
      <c r="AC57" s="434" t="s">
        <v>253</v>
      </c>
    </row>
    <row r="58" spans="1:29" ht="15" customHeight="1">
      <c r="A58" s="444"/>
      <c r="B58" s="72" t="s">
        <v>32</v>
      </c>
      <c r="C58" s="79"/>
      <c r="D58" s="80"/>
      <c r="E58" s="81"/>
      <c r="F58" s="82"/>
      <c r="G58" s="81"/>
      <c r="H58" s="82"/>
      <c r="I58" s="81"/>
      <c r="J58" s="82"/>
      <c r="K58" s="81"/>
      <c r="L58" s="82"/>
      <c r="M58" s="81"/>
      <c r="N58" s="83"/>
      <c r="O58" s="81"/>
      <c r="P58" s="82"/>
      <c r="Q58" s="81"/>
      <c r="R58" s="82"/>
      <c r="S58" s="81"/>
      <c r="T58" s="82"/>
      <c r="U58" s="81"/>
      <c r="V58" s="82"/>
      <c r="W58" s="81"/>
      <c r="X58" s="82"/>
      <c r="Y58" s="54"/>
      <c r="Z58" s="10"/>
      <c r="AA58" s="54"/>
      <c r="AB58" s="10"/>
      <c r="AC58" s="434"/>
    </row>
    <row r="59" spans="1:29" ht="15" customHeight="1">
      <c r="A59" s="444"/>
      <c r="B59" s="72" t="s">
        <v>33</v>
      </c>
      <c r="C59" s="79">
        <v>-1</v>
      </c>
      <c r="D59" s="80"/>
      <c r="E59" s="81"/>
      <c r="F59" s="82"/>
      <c r="G59" s="81"/>
      <c r="H59" s="82"/>
      <c r="I59" s="81"/>
      <c r="J59" s="82"/>
      <c r="K59" s="81"/>
      <c r="L59" s="82"/>
      <c r="M59" s="81"/>
      <c r="N59" s="83"/>
      <c r="O59" s="81"/>
      <c r="P59" s="82"/>
      <c r="Q59" s="81"/>
      <c r="R59" s="82"/>
      <c r="S59" s="81"/>
      <c r="T59" s="82"/>
      <c r="U59" s="81"/>
      <c r="V59" s="82"/>
      <c r="W59" s="81"/>
      <c r="X59" s="82"/>
      <c r="Y59" s="54"/>
      <c r="Z59" s="10"/>
      <c r="AA59" s="54"/>
      <c r="AB59" s="10"/>
      <c r="AC59" s="434"/>
    </row>
    <row r="60" spans="1:29" ht="26.25" customHeight="1">
      <c r="A60" s="444"/>
      <c r="B60" s="72" t="s">
        <v>34</v>
      </c>
      <c r="C60" s="79"/>
      <c r="D60" s="80"/>
      <c r="E60" s="81"/>
      <c r="F60" s="82"/>
      <c r="G60" s="81"/>
      <c r="H60" s="82"/>
      <c r="I60" s="81"/>
      <c r="J60" s="82"/>
      <c r="K60" s="81"/>
      <c r="L60" s="82"/>
      <c r="M60" s="81"/>
      <c r="N60" s="83"/>
      <c r="O60" s="81"/>
      <c r="P60" s="82"/>
      <c r="Q60" s="81"/>
      <c r="R60" s="82"/>
      <c r="S60" s="81"/>
      <c r="T60" s="82"/>
      <c r="U60" s="81"/>
      <c r="V60" s="82"/>
      <c r="W60" s="81"/>
      <c r="X60" s="82"/>
      <c r="Y60" s="54"/>
      <c r="Z60" s="10"/>
      <c r="AA60" s="54"/>
      <c r="AB60" s="10"/>
      <c r="AC60" s="434"/>
    </row>
    <row r="61" spans="1:29" s="43" customFormat="1" ht="15" customHeight="1">
      <c r="A61" s="28"/>
      <c r="B61" s="74"/>
      <c r="C61" s="14"/>
      <c r="D61" s="12"/>
      <c r="E61" s="14"/>
      <c r="F61" s="12"/>
      <c r="G61" s="14"/>
      <c r="H61" s="12"/>
      <c r="I61" s="14"/>
      <c r="J61" s="12"/>
      <c r="K61" s="14"/>
      <c r="L61" s="12"/>
      <c r="M61" s="14"/>
      <c r="N61" s="93"/>
      <c r="O61" s="14"/>
      <c r="P61" s="12"/>
      <c r="Q61" s="14"/>
      <c r="R61" s="12"/>
      <c r="S61" s="14"/>
      <c r="T61" s="12"/>
      <c r="U61" s="14"/>
      <c r="V61" s="12"/>
      <c r="W61" s="14"/>
      <c r="X61" s="12"/>
      <c r="Y61" s="14"/>
      <c r="Z61" s="12"/>
      <c r="AA61" s="14"/>
      <c r="AB61" s="12"/>
      <c r="AC61" s="34"/>
    </row>
    <row r="62" spans="1:29" ht="15" customHeight="1">
      <c r="A62" s="444" t="s">
        <v>219</v>
      </c>
      <c r="B62" s="72" t="s">
        <v>35</v>
      </c>
      <c r="C62" s="79"/>
      <c r="D62" s="80"/>
      <c r="E62" s="81"/>
      <c r="F62" s="82"/>
      <c r="G62" s="81"/>
      <c r="H62" s="82"/>
      <c r="I62" s="81"/>
      <c r="J62" s="82"/>
      <c r="K62" s="81"/>
      <c r="L62" s="82"/>
      <c r="M62" s="81"/>
      <c r="N62" s="83"/>
      <c r="O62" s="81"/>
      <c r="P62" s="82"/>
      <c r="Q62" s="81"/>
      <c r="R62" s="82"/>
      <c r="S62" s="81"/>
      <c r="T62" s="82"/>
      <c r="U62" s="81"/>
      <c r="V62" s="82"/>
      <c r="W62" s="81"/>
      <c r="X62" s="82"/>
      <c r="Y62" s="54"/>
      <c r="Z62" s="10"/>
      <c r="AA62" s="54"/>
      <c r="AB62" s="10"/>
      <c r="AC62" s="434" t="s">
        <v>254</v>
      </c>
    </row>
    <row r="63" spans="1:29" ht="15" customHeight="1" thickBot="1">
      <c r="A63" s="446"/>
      <c r="B63" s="73" t="s">
        <v>36</v>
      </c>
      <c r="C63" s="85"/>
      <c r="D63" s="86"/>
      <c r="E63" s="87"/>
      <c r="F63" s="88"/>
      <c r="G63" s="87"/>
      <c r="H63" s="88"/>
      <c r="I63" s="87"/>
      <c r="J63" s="88"/>
      <c r="K63" s="87"/>
      <c r="L63" s="88"/>
      <c r="M63" s="87"/>
      <c r="N63" s="89"/>
      <c r="O63" s="87"/>
      <c r="P63" s="88"/>
      <c r="Q63" s="87"/>
      <c r="R63" s="88"/>
      <c r="S63" s="87"/>
      <c r="T63" s="88"/>
      <c r="U63" s="87"/>
      <c r="V63" s="88"/>
      <c r="W63" s="87"/>
      <c r="X63" s="88"/>
      <c r="Y63" s="55"/>
      <c r="Z63" s="11"/>
      <c r="AA63" s="55"/>
      <c r="AB63" s="11"/>
      <c r="AC63" s="442"/>
    </row>
    <row r="64" spans="1:29" ht="15" customHeight="1" thickTop="1">
      <c r="A64" s="444" t="s">
        <v>220</v>
      </c>
      <c r="B64" s="72" t="s">
        <v>37</v>
      </c>
      <c r="C64" s="91"/>
      <c r="D64" s="92"/>
      <c r="E64" s="81"/>
      <c r="F64" s="82"/>
      <c r="G64" s="81"/>
      <c r="H64" s="82"/>
      <c r="I64" s="81"/>
      <c r="J64" s="82"/>
      <c r="K64" s="81"/>
      <c r="L64" s="82"/>
      <c r="M64" s="81"/>
      <c r="N64" s="83"/>
      <c r="O64" s="81"/>
      <c r="P64" s="82"/>
      <c r="Q64" s="81"/>
      <c r="R64" s="82"/>
      <c r="S64" s="81"/>
      <c r="T64" s="82"/>
      <c r="U64" s="81"/>
      <c r="V64" s="82"/>
      <c r="W64" s="81"/>
      <c r="X64" s="82"/>
      <c r="Y64" s="54"/>
      <c r="Z64" s="10"/>
      <c r="AA64" s="54"/>
      <c r="AB64" s="10"/>
      <c r="AC64" s="434" t="s">
        <v>255</v>
      </c>
    </row>
    <row r="65" spans="1:29" ht="15" customHeight="1">
      <c r="A65" s="444"/>
      <c r="B65" s="72" t="s">
        <v>38</v>
      </c>
      <c r="C65" s="79"/>
      <c r="D65" s="80"/>
      <c r="E65" s="81"/>
      <c r="F65" s="82"/>
      <c r="G65" s="81"/>
      <c r="H65" s="82"/>
      <c r="I65" s="81"/>
      <c r="J65" s="82"/>
      <c r="K65" s="81"/>
      <c r="L65" s="82"/>
      <c r="M65" s="81">
        <v>2</v>
      </c>
      <c r="N65" s="83"/>
      <c r="O65" s="81"/>
      <c r="P65" s="82"/>
      <c r="Q65" s="81"/>
      <c r="R65" s="82"/>
      <c r="S65" s="81"/>
      <c r="T65" s="82"/>
      <c r="U65" s="81"/>
      <c r="V65" s="82"/>
      <c r="W65" s="81"/>
      <c r="X65" s="82"/>
      <c r="Y65" s="54"/>
      <c r="Z65" s="10"/>
      <c r="AA65" s="54"/>
      <c r="AB65" s="10"/>
      <c r="AC65" s="434"/>
    </row>
    <row r="66" spans="1:29" s="43" customFormat="1" ht="15" customHeight="1">
      <c r="A66" s="28"/>
      <c r="B66" s="74"/>
      <c r="C66" s="14"/>
      <c r="D66" s="12"/>
      <c r="E66" s="14"/>
      <c r="F66" s="12"/>
      <c r="G66" s="14"/>
      <c r="H66" s="12"/>
      <c r="I66" s="14"/>
      <c r="J66" s="12"/>
      <c r="K66" s="14"/>
      <c r="L66" s="12"/>
      <c r="M66" s="14"/>
      <c r="N66" s="93"/>
      <c r="O66" s="14"/>
      <c r="P66" s="12"/>
      <c r="Q66" s="14"/>
      <c r="R66" s="12"/>
      <c r="S66" s="14"/>
      <c r="T66" s="12"/>
      <c r="U66" s="14"/>
      <c r="V66" s="12"/>
      <c r="W66" s="14"/>
      <c r="X66" s="12"/>
      <c r="Y66" s="14"/>
      <c r="Z66" s="12"/>
      <c r="AA66" s="14"/>
      <c r="AB66" s="12"/>
      <c r="AC66" s="34"/>
    </row>
    <row r="67" spans="1:29" ht="28.5" customHeight="1" thickBot="1">
      <c r="A67" s="29" t="s">
        <v>221</v>
      </c>
      <c r="B67" s="73" t="s">
        <v>39</v>
      </c>
      <c r="C67" s="85">
        <v>-3</v>
      </c>
      <c r="D67" s="86"/>
      <c r="E67" s="87"/>
      <c r="F67" s="88"/>
      <c r="G67" s="87"/>
      <c r="H67" s="88"/>
      <c r="I67" s="87"/>
      <c r="J67" s="88"/>
      <c r="K67" s="87"/>
      <c r="L67" s="88"/>
      <c r="M67" s="87"/>
      <c r="N67" s="89"/>
      <c r="O67" s="87"/>
      <c r="P67" s="88"/>
      <c r="Q67" s="87"/>
      <c r="R67" s="88"/>
      <c r="S67" s="87"/>
      <c r="T67" s="88"/>
      <c r="U67" s="87"/>
      <c r="V67" s="88"/>
      <c r="W67" s="87"/>
      <c r="X67" s="88"/>
      <c r="Y67" s="55"/>
      <c r="Z67" s="11"/>
      <c r="AA67" s="55"/>
      <c r="AB67" s="11"/>
      <c r="AC67" s="35" t="s">
        <v>256</v>
      </c>
    </row>
    <row r="68" spans="1:29" ht="27" thickBot="1" thickTop="1">
      <c r="A68" s="30" t="s">
        <v>222</v>
      </c>
      <c r="B68" s="76" t="s">
        <v>40</v>
      </c>
      <c r="C68" s="103">
        <v>-6</v>
      </c>
      <c r="D68" s="104"/>
      <c r="E68" s="105"/>
      <c r="F68" s="106"/>
      <c r="G68" s="105"/>
      <c r="H68" s="106"/>
      <c r="I68" s="105"/>
      <c r="J68" s="106"/>
      <c r="K68" s="105"/>
      <c r="L68" s="106"/>
      <c r="M68" s="105"/>
      <c r="N68" s="107"/>
      <c r="O68" s="105"/>
      <c r="P68" s="106"/>
      <c r="Q68" s="105"/>
      <c r="R68" s="106"/>
      <c r="S68" s="105"/>
      <c r="T68" s="106"/>
      <c r="U68" s="105"/>
      <c r="V68" s="106"/>
      <c r="W68" s="105"/>
      <c r="X68" s="106"/>
      <c r="Y68" s="58"/>
      <c r="Z68" s="15"/>
      <c r="AA68" s="58"/>
      <c r="AB68" s="15"/>
      <c r="AC68" s="36" t="s">
        <v>257</v>
      </c>
    </row>
    <row r="69" spans="1:29" ht="15" customHeight="1" thickTop="1">
      <c r="A69" s="447" t="s">
        <v>223</v>
      </c>
      <c r="B69" s="75" t="s">
        <v>41</v>
      </c>
      <c r="C69" s="91">
        <v>-3</v>
      </c>
      <c r="D69" s="92"/>
      <c r="E69" s="99"/>
      <c r="F69" s="100"/>
      <c r="G69" s="99"/>
      <c r="H69" s="100"/>
      <c r="I69" s="99"/>
      <c r="J69" s="100"/>
      <c r="K69" s="99"/>
      <c r="L69" s="100"/>
      <c r="M69" s="99"/>
      <c r="N69" s="101"/>
      <c r="O69" s="99"/>
      <c r="P69" s="100"/>
      <c r="Q69" s="99"/>
      <c r="R69" s="100"/>
      <c r="S69" s="99"/>
      <c r="T69" s="100"/>
      <c r="U69" s="99"/>
      <c r="V69" s="100"/>
      <c r="W69" s="99"/>
      <c r="X69" s="100"/>
      <c r="Y69" s="57"/>
      <c r="Z69" s="16"/>
      <c r="AA69" s="57"/>
      <c r="AB69" s="16"/>
      <c r="AC69" s="448" t="s">
        <v>258</v>
      </c>
    </row>
    <row r="70" spans="1:29" ht="15" customHeight="1" thickBot="1">
      <c r="A70" s="446"/>
      <c r="B70" s="73" t="s">
        <v>42</v>
      </c>
      <c r="C70" s="85"/>
      <c r="D70" s="86"/>
      <c r="E70" s="87"/>
      <c r="F70" s="88"/>
      <c r="G70" s="87"/>
      <c r="H70" s="88"/>
      <c r="I70" s="87"/>
      <c r="J70" s="88"/>
      <c r="K70" s="87"/>
      <c r="L70" s="88"/>
      <c r="M70" s="87"/>
      <c r="N70" s="89"/>
      <c r="O70" s="87"/>
      <c r="P70" s="88"/>
      <c r="Q70" s="87"/>
      <c r="R70" s="88"/>
      <c r="S70" s="87"/>
      <c r="T70" s="88"/>
      <c r="U70" s="87"/>
      <c r="V70" s="88"/>
      <c r="W70" s="87"/>
      <c r="X70" s="88"/>
      <c r="Y70" s="55"/>
      <c r="Z70" s="11"/>
      <c r="AA70" s="55"/>
      <c r="AB70" s="11"/>
      <c r="AC70" s="442"/>
    </row>
    <row r="71" spans="1:29" ht="15" customHeight="1" thickTop="1">
      <c r="A71" s="443" t="s">
        <v>224</v>
      </c>
      <c r="B71" s="77" t="s">
        <v>43</v>
      </c>
      <c r="C71" s="91">
        <v>-14</v>
      </c>
      <c r="D71" s="92">
        <v>-1</v>
      </c>
      <c r="E71" s="109"/>
      <c r="F71" s="110"/>
      <c r="G71" s="109"/>
      <c r="H71" s="110"/>
      <c r="I71" s="109"/>
      <c r="J71" s="110"/>
      <c r="K71" s="109"/>
      <c r="L71" s="110"/>
      <c r="M71" s="109"/>
      <c r="N71" s="111"/>
      <c r="O71" s="109"/>
      <c r="P71" s="110"/>
      <c r="Q71" s="109"/>
      <c r="R71" s="110"/>
      <c r="S71" s="109"/>
      <c r="T71" s="110"/>
      <c r="U71" s="109"/>
      <c r="V71" s="110"/>
      <c r="W71" s="109"/>
      <c r="X71" s="110"/>
      <c r="Y71" s="59"/>
      <c r="Z71" s="13"/>
      <c r="AA71" s="59"/>
      <c r="AB71" s="13"/>
      <c r="AC71" s="445" t="s">
        <v>259</v>
      </c>
    </row>
    <row r="72" spans="1:29" ht="15" customHeight="1">
      <c r="A72" s="444"/>
      <c r="B72" s="72" t="s">
        <v>44</v>
      </c>
      <c r="C72" s="79"/>
      <c r="D72" s="80"/>
      <c r="E72" s="81"/>
      <c r="F72" s="82"/>
      <c r="G72" s="81"/>
      <c r="H72" s="82"/>
      <c r="I72" s="81"/>
      <c r="J72" s="82"/>
      <c r="K72" s="81"/>
      <c r="L72" s="82"/>
      <c r="M72" s="81"/>
      <c r="N72" s="83"/>
      <c r="O72" s="81"/>
      <c r="P72" s="82"/>
      <c r="Q72" s="81"/>
      <c r="R72" s="82"/>
      <c r="S72" s="81"/>
      <c r="T72" s="82"/>
      <c r="U72" s="81"/>
      <c r="V72" s="82"/>
      <c r="W72" s="81"/>
      <c r="X72" s="82"/>
      <c r="Y72" s="54"/>
      <c r="Z72" s="10"/>
      <c r="AA72" s="54"/>
      <c r="AB72" s="10"/>
      <c r="AC72" s="434"/>
    </row>
    <row r="73" spans="1:29" s="43" customFormat="1" ht="15" customHeight="1">
      <c r="A73" s="28"/>
      <c r="B73" s="74"/>
      <c r="C73" s="14"/>
      <c r="D73" s="12"/>
      <c r="E73" s="14"/>
      <c r="F73" s="12"/>
      <c r="G73" s="14"/>
      <c r="H73" s="12"/>
      <c r="I73" s="14"/>
      <c r="J73" s="12"/>
      <c r="K73" s="14"/>
      <c r="L73" s="12"/>
      <c r="M73" s="14"/>
      <c r="N73" s="93"/>
      <c r="O73" s="14"/>
      <c r="P73" s="12"/>
      <c r="Q73" s="14"/>
      <c r="R73" s="12"/>
      <c r="S73" s="14"/>
      <c r="T73" s="12"/>
      <c r="U73" s="14"/>
      <c r="V73" s="12"/>
      <c r="W73" s="14"/>
      <c r="X73" s="12"/>
      <c r="Y73" s="14"/>
      <c r="Z73" s="12"/>
      <c r="AA73" s="14"/>
      <c r="AB73" s="12"/>
      <c r="AC73" s="34"/>
    </row>
    <row r="74" spans="1:29" ht="26.25" thickBot="1">
      <c r="A74" s="29" t="s">
        <v>225</v>
      </c>
      <c r="B74" s="73" t="s">
        <v>45</v>
      </c>
      <c r="C74" s="85">
        <v>-5</v>
      </c>
      <c r="D74" s="86"/>
      <c r="E74" s="87"/>
      <c r="F74" s="88"/>
      <c r="G74" s="87"/>
      <c r="H74" s="88"/>
      <c r="I74" s="87"/>
      <c r="J74" s="88"/>
      <c r="K74" s="87"/>
      <c r="L74" s="88"/>
      <c r="M74" s="87"/>
      <c r="N74" s="89"/>
      <c r="O74" s="87"/>
      <c r="P74" s="88"/>
      <c r="Q74" s="87"/>
      <c r="R74" s="88"/>
      <c r="S74" s="87"/>
      <c r="T74" s="88"/>
      <c r="U74" s="87"/>
      <c r="V74" s="88"/>
      <c r="W74" s="87"/>
      <c r="X74" s="88"/>
      <c r="Y74" s="55"/>
      <c r="Z74" s="11"/>
      <c r="AA74" s="55"/>
      <c r="AB74" s="11"/>
      <c r="AC74" s="35" t="s">
        <v>260</v>
      </c>
    </row>
    <row r="75" spans="1:29" ht="27" thickBot="1" thickTop="1">
      <c r="A75" s="30" t="s">
        <v>226</v>
      </c>
      <c r="B75" s="76" t="s">
        <v>46</v>
      </c>
      <c r="C75" s="103"/>
      <c r="D75" s="104"/>
      <c r="E75" s="105"/>
      <c r="F75" s="106"/>
      <c r="G75" s="105"/>
      <c r="H75" s="106"/>
      <c r="I75" s="105"/>
      <c r="J75" s="106"/>
      <c r="K75" s="105"/>
      <c r="L75" s="106"/>
      <c r="M75" s="105"/>
      <c r="N75" s="107"/>
      <c r="O75" s="105"/>
      <c r="P75" s="106"/>
      <c r="Q75" s="105"/>
      <c r="R75" s="106"/>
      <c r="S75" s="105"/>
      <c r="T75" s="106"/>
      <c r="U75" s="105"/>
      <c r="V75" s="106"/>
      <c r="W75" s="105"/>
      <c r="X75" s="106"/>
      <c r="Y75" s="58"/>
      <c r="Z75" s="15"/>
      <c r="AA75" s="58"/>
      <c r="AB75" s="15"/>
      <c r="AC75" s="36" t="s">
        <v>261</v>
      </c>
    </row>
    <row r="76" spans="1:29" ht="15" customHeight="1" thickTop="1">
      <c r="A76" s="447" t="s">
        <v>227</v>
      </c>
      <c r="B76" s="75" t="s">
        <v>47</v>
      </c>
      <c r="C76" s="91">
        <v>-6</v>
      </c>
      <c r="D76" s="92"/>
      <c r="E76" s="99"/>
      <c r="F76" s="100"/>
      <c r="G76" s="99"/>
      <c r="H76" s="100"/>
      <c r="I76" s="99"/>
      <c r="J76" s="100"/>
      <c r="K76" s="99"/>
      <c r="L76" s="100"/>
      <c r="M76" s="99"/>
      <c r="N76" s="101"/>
      <c r="O76" s="99"/>
      <c r="P76" s="100"/>
      <c r="Q76" s="99"/>
      <c r="R76" s="100"/>
      <c r="S76" s="99"/>
      <c r="T76" s="100"/>
      <c r="U76" s="99"/>
      <c r="V76" s="100"/>
      <c r="W76" s="99"/>
      <c r="X76" s="100"/>
      <c r="Y76" s="57"/>
      <c r="Z76" s="16"/>
      <c r="AA76" s="57"/>
      <c r="AB76" s="16"/>
      <c r="AC76" s="448" t="s">
        <v>262</v>
      </c>
    </row>
    <row r="77" spans="1:29" ht="15" customHeight="1" thickBot="1">
      <c r="A77" s="446"/>
      <c r="B77" s="73" t="s">
        <v>48</v>
      </c>
      <c r="C77" s="85"/>
      <c r="D77" s="86"/>
      <c r="E77" s="87"/>
      <c r="F77" s="88"/>
      <c r="G77" s="87"/>
      <c r="H77" s="88"/>
      <c r="I77" s="87"/>
      <c r="J77" s="88"/>
      <c r="K77" s="87"/>
      <c r="L77" s="88"/>
      <c r="M77" s="87"/>
      <c r="N77" s="89"/>
      <c r="O77" s="87"/>
      <c r="P77" s="88"/>
      <c r="Q77" s="87"/>
      <c r="R77" s="88"/>
      <c r="S77" s="87"/>
      <c r="T77" s="88"/>
      <c r="U77" s="87"/>
      <c r="V77" s="88"/>
      <c r="W77" s="87"/>
      <c r="X77" s="88"/>
      <c r="Y77" s="55"/>
      <c r="Z77" s="11"/>
      <c r="AA77" s="55"/>
      <c r="AB77" s="11"/>
      <c r="AC77" s="442"/>
    </row>
    <row r="78" spans="1:29" ht="15" customHeight="1" thickTop="1">
      <c r="A78" s="447" t="s">
        <v>228</v>
      </c>
      <c r="B78" s="75" t="s">
        <v>49</v>
      </c>
      <c r="C78" s="91">
        <v>-9</v>
      </c>
      <c r="D78" s="92"/>
      <c r="E78" s="99"/>
      <c r="F78" s="100"/>
      <c r="G78" s="99"/>
      <c r="H78" s="100"/>
      <c r="I78" s="99"/>
      <c r="J78" s="100"/>
      <c r="K78" s="99"/>
      <c r="L78" s="100"/>
      <c r="M78" s="99"/>
      <c r="N78" s="101"/>
      <c r="O78" s="99"/>
      <c r="P78" s="100"/>
      <c r="Q78" s="99"/>
      <c r="R78" s="100"/>
      <c r="S78" s="99"/>
      <c r="T78" s="100"/>
      <c r="U78" s="99"/>
      <c r="V78" s="100"/>
      <c r="W78" s="99"/>
      <c r="X78" s="100"/>
      <c r="Y78" s="57"/>
      <c r="Z78" s="16"/>
      <c r="AA78" s="57"/>
      <c r="AB78" s="16"/>
      <c r="AC78" s="448" t="s">
        <v>263</v>
      </c>
    </row>
    <row r="79" spans="1:29" ht="15" customHeight="1" thickBot="1">
      <c r="A79" s="446"/>
      <c r="B79" s="73" t="s">
        <v>50</v>
      </c>
      <c r="C79" s="85"/>
      <c r="D79" s="86"/>
      <c r="E79" s="87"/>
      <c r="F79" s="88"/>
      <c r="G79" s="87"/>
      <c r="H79" s="88"/>
      <c r="I79" s="87"/>
      <c r="J79" s="88"/>
      <c r="K79" s="87"/>
      <c r="L79" s="88"/>
      <c r="M79" s="87"/>
      <c r="N79" s="89"/>
      <c r="O79" s="87"/>
      <c r="P79" s="88"/>
      <c r="Q79" s="87"/>
      <c r="R79" s="88"/>
      <c r="S79" s="87"/>
      <c r="T79" s="88"/>
      <c r="U79" s="87"/>
      <c r="V79" s="88"/>
      <c r="W79" s="87"/>
      <c r="X79" s="88"/>
      <c r="Y79" s="55"/>
      <c r="Z79" s="11"/>
      <c r="AA79" s="55"/>
      <c r="AB79" s="11"/>
      <c r="AC79" s="442"/>
    </row>
    <row r="80" spans="1:29" ht="15" customHeight="1" thickTop="1">
      <c r="A80" s="443" t="s">
        <v>229</v>
      </c>
      <c r="B80" s="77" t="s">
        <v>51</v>
      </c>
      <c r="C80" s="91"/>
      <c r="D80" s="92"/>
      <c r="E80" s="109"/>
      <c r="F80" s="110"/>
      <c r="G80" s="109"/>
      <c r="H80" s="110"/>
      <c r="I80" s="109"/>
      <c r="J80" s="110"/>
      <c r="K80" s="109"/>
      <c r="L80" s="110"/>
      <c r="M80" s="109"/>
      <c r="N80" s="111"/>
      <c r="O80" s="109"/>
      <c r="P80" s="110"/>
      <c r="Q80" s="109"/>
      <c r="R80" s="110"/>
      <c r="S80" s="109"/>
      <c r="T80" s="110"/>
      <c r="U80" s="109"/>
      <c r="V80" s="110"/>
      <c r="W80" s="109"/>
      <c r="X80" s="110"/>
      <c r="Y80" s="59"/>
      <c r="Z80" s="13"/>
      <c r="AA80" s="59"/>
      <c r="AB80" s="13"/>
      <c r="AC80" s="445" t="s">
        <v>264</v>
      </c>
    </row>
    <row r="81" spans="1:29" ht="12.75">
      <c r="A81" s="437"/>
      <c r="B81" s="78" t="s">
        <v>52</v>
      </c>
      <c r="C81" s="113"/>
      <c r="D81" s="114"/>
      <c r="E81" s="115"/>
      <c r="F81" s="116"/>
      <c r="G81" s="115"/>
      <c r="H81" s="116"/>
      <c r="I81" s="115"/>
      <c r="J81" s="116"/>
      <c r="K81" s="115"/>
      <c r="L81" s="116"/>
      <c r="M81" s="115"/>
      <c r="N81" s="117"/>
      <c r="O81" s="115"/>
      <c r="P81" s="116"/>
      <c r="Q81" s="115"/>
      <c r="R81" s="116"/>
      <c r="S81" s="115"/>
      <c r="T81" s="116"/>
      <c r="U81" s="115"/>
      <c r="V81" s="116"/>
      <c r="W81" s="115"/>
      <c r="X81" s="116"/>
      <c r="Y81" s="119"/>
      <c r="Z81" s="120"/>
      <c r="AA81" s="119"/>
      <c r="AB81" s="120"/>
      <c r="AC81" s="431"/>
    </row>
    <row r="82" spans="1:29" s="43" customFormat="1" ht="15" customHeight="1">
      <c r="A82" s="27"/>
      <c r="B82" s="74"/>
      <c r="C82" s="14"/>
      <c r="D82" s="12"/>
      <c r="E82" s="14"/>
      <c r="F82" s="12"/>
      <c r="G82" s="14"/>
      <c r="H82" s="12"/>
      <c r="I82" s="14"/>
      <c r="J82" s="12"/>
      <c r="K82" s="14"/>
      <c r="L82" s="12"/>
      <c r="M82" s="14"/>
      <c r="N82" s="93"/>
      <c r="O82" s="14"/>
      <c r="P82" s="12"/>
      <c r="Q82" s="14"/>
      <c r="R82" s="12"/>
      <c r="S82" s="14"/>
      <c r="T82" s="12"/>
      <c r="U82" s="14"/>
      <c r="V82" s="12"/>
      <c r="W82" s="14"/>
      <c r="X82" s="12"/>
      <c r="Y82" s="14"/>
      <c r="Z82" s="12"/>
      <c r="AA82" s="14"/>
      <c r="AB82" s="12"/>
      <c r="AC82" s="37"/>
    </row>
    <row r="83" spans="1:29" ht="15" customHeight="1">
      <c r="A83" s="444" t="s">
        <v>230</v>
      </c>
      <c r="B83" s="72" t="s">
        <v>79</v>
      </c>
      <c r="C83" s="79">
        <v>-12</v>
      </c>
      <c r="D83" s="80">
        <v>-1</v>
      </c>
      <c r="E83" s="81"/>
      <c r="F83" s="82"/>
      <c r="G83" s="81"/>
      <c r="H83" s="82"/>
      <c r="I83" s="81"/>
      <c r="J83" s="82"/>
      <c r="K83" s="81"/>
      <c r="L83" s="82"/>
      <c r="M83" s="81"/>
      <c r="N83" s="83"/>
      <c r="O83" s="81"/>
      <c r="P83" s="82"/>
      <c r="Q83" s="81"/>
      <c r="R83" s="82"/>
      <c r="S83" s="81"/>
      <c r="T83" s="82"/>
      <c r="U83" s="81"/>
      <c r="V83" s="82"/>
      <c r="W83" s="81"/>
      <c r="X83" s="82"/>
      <c r="Y83" s="54"/>
      <c r="Z83" s="10"/>
      <c r="AA83" s="54"/>
      <c r="AB83" s="10"/>
      <c r="AC83" s="434" t="s">
        <v>265</v>
      </c>
    </row>
    <row r="84" spans="1:29" ht="15" customHeight="1">
      <c r="A84" s="444"/>
      <c r="B84" s="72" t="s">
        <v>81</v>
      </c>
      <c r="C84" s="79">
        <v>-5</v>
      </c>
      <c r="D84" s="80"/>
      <c r="E84" s="81"/>
      <c r="F84" s="82"/>
      <c r="G84" s="81"/>
      <c r="H84" s="82"/>
      <c r="I84" s="81"/>
      <c r="J84" s="82"/>
      <c r="K84" s="81"/>
      <c r="L84" s="82"/>
      <c r="M84" s="81"/>
      <c r="N84" s="83"/>
      <c r="O84" s="81"/>
      <c r="P84" s="82"/>
      <c r="Q84" s="81"/>
      <c r="R84" s="82"/>
      <c r="S84" s="81"/>
      <c r="T84" s="82"/>
      <c r="U84" s="81"/>
      <c r="V84" s="82"/>
      <c r="W84" s="81"/>
      <c r="X84" s="82"/>
      <c r="Y84" s="54"/>
      <c r="Z84" s="10"/>
      <c r="AA84" s="54"/>
      <c r="AB84" s="10"/>
      <c r="AC84" s="434"/>
    </row>
    <row r="85" spans="1:29" ht="15" customHeight="1" thickBot="1">
      <c r="A85" s="446"/>
      <c r="B85" s="73" t="s">
        <v>82</v>
      </c>
      <c r="C85" s="85"/>
      <c r="D85" s="86"/>
      <c r="E85" s="87"/>
      <c r="F85" s="88"/>
      <c r="G85" s="87"/>
      <c r="H85" s="88"/>
      <c r="I85" s="87"/>
      <c r="J85" s="88"/>
      <c r="K85" s="87"/>
      <c r="L85" s="88"/>
      <c r="M85" s="87"/>
      <c r="N85" s="89"/>
      <c r="O85" s="87"/>
      <c r="P85" s="88"/>
      <c r="Q85" s="87"/>
      <c r="R85" s="88"/>
      <c r="S85" s="87"/>
      <c r="T85" s="88"/>
      <c r="U85" s="87"/>
      <c r="V85" s="88"/>
      <c r="W85" s="87"/>
      <c r="X85" s="88"/>
      <c r="Y85" s="55"/>
      <c r="Z85" s="11"/>
      <c r="AA85" s="55"/>
      <c r="AB85" s="11"/>
      <c r="AC85" s="442"/>
    </row>
    <row r="86" spans="1:29" ht="15" customHeight="1" thickTop="1">
      <c r="A86" s="443" t="s">
        <v>231</v>
      </c>
      <c r="B86" s="77" t="s">
        <v>83</v>
      </c>
      <c r="C86" s="91">
        <v>-12</v>
      </c>
      <c r="D86" s="92">
        <v>-1</v>
      </c>
      <c r="E86" s="109"/>
      <c r="F86" s="110"/>
      <c r="G86" s="109"/>
      <c r="H86" s="110"/>
      <c r="I86" s="109"/>
      <c r="J86" s="110"/>
      <c r="K86" s="109"/>
      <c r="L86" s="110"/>
      <c r="M86" s="109"/>
      <c r="N86" s="111"/>
      <c r="O86" s="109"/>
      <c r="P86" s="110"/>
      <c r="Q86" s="109"/>
      <c r="R86" s="110"/>
      <c r="S86" s="109"/>
      <c r="T86" s="110"/>
      <c r="U86" s="109"/>
      <c r="V86" s="110"/>
      <c r="W86" s="109"/>
      <c r="X86" s="110"/>
      <c r="Y86" s="59"/>
      <c r="Z86" s="13"/>
      <c r="AA86" s="59"/>
      <c r="AB86" s="13"/>
      <c r="AC86" s="445" t="s">
        <v>266</v>
      </c>
    </row>
    <row r="87" spans="1:29" ht="15" customHeight="1">
      <c r="A87" s="444"/>
      <c r="B87" s="72" t="s">
        <v>85</v>
      </c>
      <c r="C87" s="79">
        <v>-4</v>
      </c>
      <c r="D87" s="80"/>
      <c r="E87" s="81"/>
      <c r="F87" s="82"/>
      <c r="G87" s="81"/>
      <c r="H87" s="82"/>
      <c r="I87" s="81"/>
      <c r="J87" s="82"/>
      <c r="K87" s="81"/>
      <c r="L87" s="82"/>
      <c r="M87" s="81"/>
      <c r="N87" s="83"/>
      <c r="O87" s="81"/>
      <c r="P87" s="82"/>
      <c r="Q87" s="81"/>
      <c r="R87" s="82"/>
      <c r="S87" s="81"/>
      <c r="T87" s="82"/>
      <c r="U87" s="81"/>
      <c r="V87" s="82"/>
      <c r="W87" s="81"/>
      <c r="X87" s="82"/>
      <c r="Y87" s="54"/>
      <c r="Z87" s="10"/>
      <c r="AA87" s="54"/>
      <c r="AB87" s="10"/>
      <c r="AC87" s="434"/>
    </row>
    <row r="88" spans="1:29" s="43" customFormat="1" ht="15" customHeight="1">
      <c r="A88" s="28"/>
      <c r="B88" s="74"/>
      <c r="C88" s="14"/>
      <c r="D88" s="12"/>
      <c r="E88" s="14"/>
      <c r="F88" s="12"/>
      <c r="G88" s="14"/>
      <c r="H88" s="12"/>
      <c r="I88" s="14"/>
      <c r="J88" s="12"/>
      <c r="K88" s="14"/>
      <c r="L88" s="12"/>
      <c r="M88" s="14"/>
      <c r="N88" s="93"/>
      <c r="O88" s="14"/>
      <c r="P88" s="12"/>
      <c r="Q88" s="14"/>
      <c r="R88" s="12"/>
      <c r="S88" s="14"/>
      <c r="T88" s="12"/>
      <c r="U88" s="14"/>
      <c r="V88" s="12"/>
      <c r="W88" s="14"/>
      <c r="X88" s="12"/>
      <c r="Y88" s="14"/>
      <c r="Z88" s="12"/>
      <c r="AA88" s="14"/>
      <c r="AB88" s="12"/>
      <c r="AC88" s="34"/>
    </row>
    <row r="89" spans="1:29" ht="30" customHeight="1" thickBot="1">
      <c r="A89" s="29" t="s">
        <v>232</v>
      </c>
      <c r="B89" s="73" t="s">
        <v>86</v>
      </c>
      <c r="C89" s="85">
        <v>-3</v>
      </c>
      <c r="D89" s="86"/>
      <c r="E89" s="87"/>
      <c r="F89" s="88"/>
      <c r="G89" s="87"/>
      <c r="H89" s="88"/>
      <c r="I89" s="87"/>
      <c r="J89" s="88"/>
      <c r="K89" s="87"/>
      <c r="L89" s="88"/>
      <c r="M89" s="87"/>
      <c r="N89" s="89"/>
      <c r="O89" s="87"/>
      <c r="P89" s="88"/>
      <c r="Q89" s="87"/>
      <c r="R89" s="88"/>
      <c r="S89" s="87"/>
      <c r="T89" s="88"/>
      <c r="U89" s="87"/>
      <c r="V89" s="88"/>
      <c r="W89" s="87"/>
      <c r="X89" s="88"/>
      <c r="Y89" s="55"/>
      <c r="Z89" s="11"/>
      <c r="AA89" s="55"/>
      <c r="AB89" s="11"/>
      <c r="AC89" s="35" t="s">
        <v>267</v>
      </c>
    </row>
    <row r="90" spans="1:29" ht="15" customHeight="1" thickTop="1">
      <c r="A90" s="444" t="s">
        <v>233</v>
      </c>
      <c r="B90" s="72" t="s">
        <v>88</v>
      </c>
      <c r="C90" s="91">
        <v>-23</v>
      </c>
      <c r="D90" s="92">
        <v>-1</v>
      </c>
      <c r="E90" s="81"/>
      <c r="F90" s="82"/>
      <c r="G90" s="81"/>
      <c r="H90" s="82"/>
      <c r="I90" s="81"/>
      <c r="J90" s="82"/>
      <c r="K90" s="81"/>
      <c r="L90" s="82"/>
      <c r="M90" s="81"/>
      <c r="N90" s="83"/>
      <c r="O90" s="81"/>
      <c r="P90" s="82"/>
      <c r="Q90" s="81"/>
      <c r="R90" s="82"/>
      <c r="S90" s="81"/>
      <c r="T90" s="82"/>
      <c r="U90" s="81"/>
      <c r="V90" s="82"/>
      <c r="W90" s="81"/>
      <c r="X90" s="82"/>
      <c r="Y90" s="54"/>
      <c r="Z90" s="10"/>
      <c r="AA90" s="54"/>
      <c r="AB90" s="10"/>
      <c r="AC90" s="434" t="s">
        <v>268</v>
      </c>
    </row>
    <row r="91" spans="1:29" ht="15" customHeight="1">
      <c r="A91" s="444"/>
      <c r="B91" s="72" t="s">
        <v>90</v>
      </c>
      <c r="C91" s="79">
        <v>-6</v>
      </c>
      <c r="D91" s="80"/>
      <c r="E91" s="81"/>
      <c r="F91" s="82"/>
      <c r="G91" s="81"/>
      <c r="H91" s="82"/>
      <c r="I91" s="81"/>
      <c r="J91" s="82"/>
      <c r="K91" s="81"/>
      <c r="L91" s="82"/>
      <c r="M91" s="81"/>
      <c r="N91" s="83"/>
      <c r="O91" s="81"/>
      <c r="P91" s="82"/>
      <c r="Q91" s="81"/>
      <c r="R91" s="82"/>
      <c r="S91" s="81"/>
      <c r="T91" s="82"/>
      <c r="U91" s="81"/>
      <c r="V91" s="82"/>
      <c r="W91" s="81"/>
      <c r="X91" s="82"/>
      <c r="Y91" s="54"/>
      <c r="Z91" s="10"/>
      <c r="AA91" s="54"/>
      <c r="AB91" s="10"/>
      <c r="AC91" s="434"/>
    </row>
    <row r="92" spans="1:29" ht="15" customHeight="1">
      <c r="A92" s="444"/>
      <c r="B92" s="72" t="s">
        <v>91</v>
      </c>
      <c r="C92" s="79"/>
      <c r="D92" s="80"/>
      <c r="E92" s="81"/>
      <c r="F92" s="82"/>
      <c r="G92" s="81"/>
      <c r="H92" s="82"/>
      <c r="I92" s="81"/>
      <c r="J92" s="82"/>
      <c r="K92" s="81"/>
      <c r="L92" s="82"/>
      <c r="M92" s="81"/>
      <c r="N92" s="83"/>
      <c r="O92" s="81"/>
      <c r="P92" s="82"/>
      <c r="Q92" s="81"/>
      <c r="R92" s="82"/>
      <c r="S92" s="81"/>
      <c r="T92" s="82"/>
      <c r="U92" s="81"/>
      <c r="V92" s="82"/>
      <c r="W92" s="81"/>
      <c r="X92" s="82"/>
      <c r="Y92" s="54"/>
      <c r="Z92" s="10"/>
      <c r="AA92" s="54"/>
      <c r="AB92" s="10"/>
      <c r="AC92" s="434"/>
    </row>
    <row r="93" spans="1:29" ht="15" customHeight="1">
      <c r="A93" s="444"/>
      <c r="B93" s="72" t="s">
        <v>92</v>
      </c>
      <c r="C93" s="79"/>
      <c r="D93" s="80"/>
      <c r="E93" s="81"/>
      <c r="F93" s="82"/>
      <c r="G93" s="81"/>
      <c r="H93" s="82"/>
      <c r="I93" s="81"/>
      <c r="J93" s="82"/>
      <c r="K93" s="81"/>
      <c r="L93" s="82"/>
      <c r="M93" s="81"/>
      <c r="N93" s="83"/>
      <c r="O93" s="81"/>
      <c r="P93" s="82"/>
      <c r="Q93" s="81"/>
      <c r="R93" s="82"/>
      <c r="S93" s="81"/>
      <c r="T93" s="82"/>
      <c r="U93" s="81"/>
      <c r="V93" s="82"/>
      <c r="W93" s="81"/>
      <c r="X93" s="82"/>
      <c r="Y93" s="54"/>
      <c r="Z93" s="10"/>
      <c r="AA93" s="54"/>
      <c r="AB93" s="10"/>
      <c r="AC93" s="434"/>
    </row>
    <row r="94" spans="1:29" ht="15" customHeight="1" thickBot="1">
      <c r="A94" s="446"/>
      <c r="B94" s="73" t="s">
        <v>234</v>
      </c>
      <c r="C94" s="85"/>
      <c r="D94" s="86"/>
      <c r="E94" s="55"/>
      <c r="F94" s="11"/>
      <c r="G94" s="55">
        <v>-91</v>
      </c>
      <c r="H94" s="11">
        <v>-4</v>
      </c>
      <c r="I94" s="55">
        <v>-23</v>
      </c>
      <c r="J94" s="11">
        <v>-1</v>
      </c>
      <c r="K94" s="55">
        <v>0</v>
      </c>
      <c r="L94" s="11"/>
      <c r="M94" s="55">
        <v>-25</v>
      </c>
      <c r="N94" s="97">
        <v>-1</v>
      </c>
      <c r="O94" s="55">
        <v>-38</v>
      </c>
      <c r="P94" s="11">
        <v>-2</v>
      </c>
      <c r="Q94" s="55">
        <v>-23</v>
      </c>
      <c r="R94" s="11">
        <v>-1</v>
      </c>
      <c r="S94" s="55">
        <v>-21</v>
      </c>
      <c r="T94" s="11">
        <v>-1</v>
      </c>
      <c r="U94" s="55"/>
      <c r="V94" s="11"/>
      <c r="W94" s="55"/>
      <c r="X94" s="11"/>
      <c r="Y94" s="55"/>
      <c r="Z94" s="11"/>
      <c r="AA94" s="55"/>
      <c r="AB94" s="11"/>
      <c r="AC94" s="442"/>
    </row>
    <row r="95" spans="1:29" ht="15" customHeight="1" thickTop="1">
      <c r="A95" s="444" t="s">
        <v>235</v>
      </c>
      <c r="B95" s="72" t="s">
        <v>93</v>
      </c>
      <c r="C95" s="91">
        <v>-6</v>
      </c>
      <c r="D95" s="92"/>
      <c r="E95" s="81"/>
      <c r="F95" s="82"/>
      <c r="G95" s="81"/>
      <c r="H95" s="82"/>
      <c r="I95" s="81"/>
      <c r="J95" s="82"/>
      <c r="K95" s="81"/>
      <c r="L95" s="82"/>
      <c r="M95" s="81"/>
      <c r="N95" s="83"/>
      <c r="O95" s="81"/>
      <c r="P95" s="82"/>
      <c r="Q95" s="81"/>
      <c r="R95" s="82"/>
      <c r="S95" s="81"/>
      <c r="T95" s="82"/>
      <c r="U95" s="81"/>
      <c r="V95" s="82"/>
      <c r="W95" s="81"/>
      <c r="X95" s="82"/>
      <c r="Y95" s="54"/>
      <c r="Z95" s="10"/>
      <c r="AA95" s="54"/>
      <c r="AB95" s="10"/>
      <c r="AC95" s="434" t="s">
        <v>269</v>
      </c>
    </row>
    <row r="96" spans="1:29" ht="15" customHeight="1" thickBot="1">
      <c r="A96" s="437"/>
      <c r="B96" s="78" t="s">
        <v>95</v>
      </c>
      <c r="C96" s="113"/>
      <c r="D96" s="114"/>
      <c r="E96" s="115"/>
      <c r="F96" s="116"/>
      <c r="G96" s="115"/>
      <c r="H96" s="116"/>
      <c r="I96" s="115"/>
      <c r="J96" s="116"/>
      <c r="K96" s="115"/>
      <c r="L96" s="116"/>
      <c r="M96" s="115"/>
      <c r="N96" s="117"/>
      <c r="O96" s="115"/>
      <c r="P96" s="116"/>
      <c r="Q96" s="115"/>
      <c r="R96" s="116"/>
      <c r="S96" s="115"/>
      <c r="T96" s="116"/>
      <c r="U96" s="115"/>
      <c r="V96" s="116"/>
      <c r="W96" s="115"/>
      <c r="X96" s="116"/>
      <c r="Y96" s="119"/>
      <c r="Z96" s="120"/>
      <c r="AA96" s="119"/>
      <c r="AB96" s="120"/>
      <c r="AC96" s="431"/>
    </row>
    <row r="97" spans="1:29" ht="15" customHeight="1">
      <c r="A97" s="449" t="s">
        <v>236</v>
      </c>
      <c r="B97" s="328" t="s">
        <v>96</v>
      </c>
      <c r="C97" s="329">
        <v>-8</v>
      </c>
      <c r="D97" s="330"/>
      <c r="E97" s="331"/>
      <c r="F97" s="332"/>
      <c r="G97" s="331"/>
      <c r="H97" s="332"/>
      <c r="I97" s="331"/>
      <c r="J97" s="332"/>
      <c r="K97" s="331"/>
      <c r="L97" s="332"/>
      <c r="M97" s="331"/>
      <c r="N97" s="333"/>
      <c r="O97" s="331"/>
      <c r="P97" s="332"/>
      <c r="Q97" s="331"/>
      <c r="R97" s="332"/>
      <c r="S97" s="331"/>
      <c r="T97" s="332"/>
      <c r="U97" s="331"/>
      <c r="V97" s="332"/>
      <c r="W97" s="331"/>
      <c r="X97" s="332"/>
      <c r="Y97" s="334"/>
      <c r="Z97" s="335"/>
      <c r="AA97" s="334"/>
      <c r="AB97" s="335"/>
      <c r="AC97" s="452" t="s">
        <v>270</v>
      </c>
    </row>
    <row r="98" spans="1:29" ht="15" customHeight="1">
      <c r="A98" s="450"/>
      <c r="B98" s="72" t="s">
        <v>98</v>
      </c>
      <c r="C98" s="79"/>
      <c r="D98" s="80"/>
      <c r="E98" s="81"/>
      <c r="F98" s="82"/>
      <c r="G98" s="81"/>
      <c r="H98" s="82"/>
      <c r="I98" s="81"/>
      <c r="J98" s="82"/>
      <c r="K98" s="81"/>
      <c r="L98" s="82"/>
      <c r="M98" s="81"/>
      <c r="N98" s="83"/>
      <c r="O98" s="81"/>
      <c r="P98" s="82"/>
      <c r="Q98" s="81"/>
      <c r="R98" s="82"/>
      <c r="S98" s="81"/>
      <c r="T98" s="82"/>
      <c r="U98" s="81"/>
      <c r="V98" s="82"/>
      <c r="W98" s="81"/>
      <c r="X98" s="82"/>
      <c r="Y98" s="54"/>
      <c r="Z98" s="10"/>
      <c r="AA98" s="54"/>
      <c r="AB98" s="10"/>
      <c r="AC98" s="453"/>
    </row>
    <row r="99" spans="1:29" s="154" customFormat="1" ht="36.75" thickBot="1">
      <c r="A99" s="451"/>
      <c r="B99" s="336" t="s">
        <v>99</v>
      </c>
      <c r="C99" s="337"/>
      <c r="D99" s="338"/>
      <c r="E99" s="339"/>
      <c r="F99" s="340"/>
      <c r="G99" s="339"/>
      <c r="H99" s="340"/>
      <c r="I99" s="339"/>
      <c r="J99" s="340"/>
      <c r="K99" s="339"/>
      <c r="L99" s="340"/>
      <c r="M99" s="339"/>
      <c r="N99" s="341"/>
      <c r="O99" s="339"/>
      <c r="P99" s="340"/>
      <c r="Q99" s="339"/>
      <c r="R99" s="340"/>
      <c r="S99" s="339"/>
      <c r="T99" s="340"/>
      <c r="U99" s="339"/>
      <c r="V99" s="340"/>
      <c r="W99" s="339"/>
      <c r="X99" s="340"/>
      <c r="Y99" s="342"/>
      <c r="Z99" s="343"/>
      <c r="AA99" s="342"/>
      <c r="AB99" s="343"/>
      <c r="AC99" s="454"/>
    </row>
    <row r="100" spans="1:29" ht="12.75">
      <c r="A100" s="395" t="s">
        <v>326</v>
      </c>
      <c r="B100" s="421"/>
      <c r="C100" s="421"/>
      <c r="D100" s="421"/>
      <c r="E100" s="421"/>
      <c r="F100" s="421"/>
      <c r="G100" s="421"/>
      <c r="H100" s="421"/>
      <c r="I100" s="421"/>
      <c r="J100" s="421"/>
      <c r="K100" s="421"/>
      <c r="L100" s="421"/>
      <c r="M100" s="421"/>
      <c r="N100" s="421"/>
      <c r="O100" s="421"/>
      <c r="P100" s="421"/>
      <c r="Q100" s="421"/>
      <c r="R100" s="421"/>
      <c r="S100" s="421"/>
      <c r="T100" s="421"/>
      <c r="U100" s="421"/>
      <c r="V100" s="421"/>
      <c r="W100" s="421"/>
      <c r="X100" s="421"/>
      <c r="Y100" s="421"/>
      <c r="Z100" s="421"/>
      <c r="AA100" s="421"/>
      <c r="AB100" s="421"/>
      <c r="AC100" s="422"/>
    </row>
    <row r="101" spans="1:29" ht="9.75" customHeight="1">
      <c r="A101" s="423"/>
      <c r="B101" s="424"/>
      <c r="C101" s="424"/>
      <c r="D101" s="424"/>
      <c r="E101" s="424"/>
      <c r="F101" s="424"/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  <c r="Q101" s="424"/>
      <c r="R101" s="424"/>
      <c r="S101" s="424"/>
      <c r="T101" s="424"/>
      <c r="U101" s="424"/>
      <c r="V101" s="424"/>
      <c r="W101" s="424"/>
      <c r="X101" s="424"/>
      <c r="Y101" s="424"/>
      <c r="Z101" s="424"/>
      <c r="AA101" s="424"/>
      <c r="AB101" s="424"/>
      <c r="AC101" s="425"/>
    </row>
    <row r="102" spans="1:29" ht="12.75">
      <c r="A102" s="423"/>
      <c r="B102" s="424"/>
      <c r="C102" s="424"/>
      <c r="D102" s="424"/>
      <c r="E102" s="424"/>
      <c r="F102" s="424"/>
      <c r="G102" s="424"/>
      <c r="H102" s="424"/>
      <c r="I102" s="424"/>
      <c r="J102" s="424"/>
      <c r="K102" s="424"/>
      <c r="L102" s="424"/>
      <c r="M102" s="424"/>
      <c r="N102" s="424"/>
      <c r="O102" s="424"/>
      <c r="P102" s="424"/>
      <c r="Q102" s="424"/>
      <c r="R102" s="424"/>
      <c r="S102" s="424"/>
      <c r="T102" s="424"/>
      <c r="U102" s="424"/>
      <c r="V102" s="424"/>
      <c r="W102" s="424"/>
      <c r="X102" s="424"/>
      <c r="Y102" s="424"/>
      <c r="Z102" s="424"/>
      <c r="AA102" s="424"/>
      <c r="AB102" s="424"/>
      <c r="AC102" s="425"/>
    </row>
    <row r="103" spans="1:29" ht="12.75">
      <c r="A103" s="423"/>
      <c r="B103" s="424"/>
      <c r="C103" s="424"/>
      <c r="D103" s="424"/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4"/>
      <c r="W103" s="424"/>
      <c r="X103" s="424"/>
      <c r="Y103" s="424"/>
      <c r="Z103" s="424"/>
      <c r="AA103" s="424"/>
      <c r="AB103" s="424"/>
      <c r="AC103" s="425"/>
    </row>
    <row r="104" spans="1:29" ht="9.75" customHeight="1">
      <c r="A104" s="423"/>
      <c r="B104" s="424"/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5"/>
    </row>
    <row r="105" spans="1:29" ht="6" customHeight="1" thickBot="1">
      <c r="A105" s="426"/>
      <c r="B105" s="427"/>
      <c r="C105" s="427"/>
      <c r="D105" s="427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8"/>
    </row>
  </sheetData>
  <sheetProtection/>
  <mergeCells count="70">
    <mergeCell ref="A71:A72"/>
    <mergeCell ref="AC71:AC72"/>
    <mergeCell ref="A55:A56"/>
    <mergeCell ref="AC55:AC56"/>
    <mergeCell ref="A62:A63"/>
    <mergeCell ref="AC62:AC63"/>
    <mergeCell ref="AC64:AC65"/>
    <mergeCell ref="AC83:AC85"/>
    <mergeCell ref="A97:A99"/>
    <mergeCell ref="AC97:AC99"/>
    <mergeCell ref="A90:A94"/>
    <mergeCell ref="AC90:AC94"/>
    <mergeCell ref="A95:A96"/>
    <mergeCell ref="AC95:AC96"/>
    <mergeCell ref="A78:A79"/>
    <mergeCell ref="AC78:AC79"/>
    <mergeCell ref="A57:A60"/>
    <mergeCell ref="AC57:AC60"/>
    <mergeCell ref="A64:A65"/>
    <mergeCell ref="A86:A87"/>
    <mergeCell ref="AC86:AC87"/>
    <mergeCell ref="A80:A81"/>
    <mergeCell ref="AC80:AC81"/>
    <mergeCell ref="A83:A85"/>
    <mergeCell ref="AC49:AC50"/>
    <mergeCell ref="A51:A52"/>
    <mergeCell ref="AC51:AC52"/>
    <mergeCell ref="A46:A48"/>
    <mergeCell ref="A49:A50"/>
    <mergeCell ref="A31:A33"/>
    <mergeCell ref="A76:A77"/>
    <mergeCell ref="AC76:AC77"/>
    <mergeCell ref="A69:A70"/>
    <mergeCell ref="AC69:AC70"/>
    <mergeCell ref="AC14:AC17"/>
    <mergeCell ref="A18:A25"/>
    <mergeCell ref="AC18:AC25"/>
    <mergeCell ref="A27:A30"/>
    <mergeCell ref="AC27:AC30"/>
    <mergeCell ref="A14:A17"/>
    <mergeCell ref="E1:F1"/>
    <mergeCell ref="AC41:AC42"/>
    <mergeCell ref="AC46:AC48"/>
    <mergeCell ref="A11:A12"/>
    <mergeCell ref="AC35:AC36"/>
    <mergeCell ref="A43:A44"/>
    <mergeCell ref="AC43:AC44"/>
    <mergeCell ref="A37:A39"/>
    <mergeCell ref="AC37:AC39"/>
    <mergeCell ref="A41:A42"/>
    <mergeCell ref="W1:X1"/>
    <mergeCell ref="AC31:AC33"/>
    <mergeCell ref="A35:A36"/>
    <mergeCell ref="S1:T1"/>
    <mergeCell ref="A8:A10"/>
    <mergeCell ref="I1:J1"/>
    <mergeCell ref="K1:L1"/>
    <mergeCell ref="A3:A7"/>
    <mergeCell ref="C1:D1"/>
    <mergeCell ref="Q1:R1"/>
    <mergeCell ref="A100:AC105"/>
    <mergeCell ref="G1:H1"/>
    <mergeCell ref="AC8:AC10"/>
    <mergeCell ref="U1:V1"/>
    <mergeCell ref="AC11:AC12"/>
    <mergeCell ref="Y1:Z1"/>
    <mergeCell ref="AC3:AC7"/>
    <mergeCell ref="AA1:AB1"/>
    <mergeCell ref="M1:N1"/>
    <mergeCell ref="O1:P1"/>
  </mergeCells>
  <conditionalFormatting sqref="D106:D65536 AB106:AB65536 Z106:Z65536 D3:D99 Z3:Z99 AB3:AB99">
    <cfRule type="cellIs" priority="8" dxfId="2" operator="equal" stopIfTrue="1">
      <formula>0</formula>
    </cfRule>
    <cfRule type="cellIs" priority="9" dxfId="10" operator="lessThan" stopIfTrue="1">
      <formula>0</formula>
    </cfRule>
    <cfRule type="cellIs" priority="10" dxfId="0" operator="greaterThan" stopIfTrue="1">
      <formula>0</formula>
    </cfRule>
  </conditionalFormatting>
  <conditionalFormatting sqref="Z49:Z99 Z3:Z47 R49:R99 T3:T99 P49:P99 N3:N99 L3:L99 J3:J99 H3:H99 F3:F99 R3:R11 R13:R47 V49:X99 V3:V47 W3:W24 W26:W47 X3:X47 P3:P47">
    <cfRule type="cellIs" priority="11" dxfId="2" operator="equal" stopIfTrue="1">
      <formula>0</formula>
    </cfRule>
    <cfRule type="cellIs" priority="12" dxfId="1" operator="lessThan" stopIfTrue="1">
      <formula>0</formula>
    </cfRule>
    <cfRule type="cellIs" priority="13" dxfId="0" operator="greaterThan" stopIfTrue="1">
      <formula>0</formula>
    </cfRule>
  </conditionalFormatting>
  <conditionalFormatting sqref="Z3:Z99">
    <cfRule type="colorScale" priority="4" dxfId="0">
      <colorScale>
        <cfvo type="num" val="0"/>
        <cfvo type="max"/>
        <color theme="0"/>
        <color theme="0"/>
      </colorScale>
    </cfRule>
  </conditionalFormatting>
  <printOptions/>
  <pageMargins left="0.2362204724409449" right="0.2755905511811024" top="0.17" bottom="0.18" header="0.13" footer="0.13"/>
  <pageSetup horizontalDpi="600" verticalDpi="600" orientation="landscape" paperSize="9" scale="89" r:id="rId1"/>
  <rowBreaks count="3" manualBreakCount="3">
    <brk id="26" max="28" man="1"/>
    <brk id="54" max="28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4.7109375" style="5" bestFit="1" customWidth="1"/>
    <col min="4" max="4" width="4.7109375" style="5" customWidth="1"/>
    <col min="5" max="5" width="5.00390625" style="5" customWidth="1"/>
    <col min="6" max="6" width="4.140625" style="5" customWidth="1"/>
    <col min="7" max="7" width="5.28125" style="5" bestFit="1" customWidth="1"/>
    <col min="8" max="8" width="5.28125" style="5" customWidth="1"/>
    <col min="9" max="9" width="5.28125" style="5" bestFit="1" customWidth="1"/>
    <col min="10" max="10" width="5.28125" style="5" customWidth="1"/>
    <col min="11" max="11" width="5.28125" style="5" bestFit="1" customWidth="1"/>
    <col min="12" max="12" width="5.28125" style="5" customWidth="1"/>
    <col min="13" max="14" width="5.8515625" style="5" customWidth="1"/>
    <col min="15" max="15" width="21.8515625" style="4" customWidth="1"/>
  </cols>
  <sheetData>
    <row r="1" spans="1:15" s="145" customFormat="1" ht="42.75" customHeight="1" thickTop="1">
      <c r="A1" s="144"/>
      <c r="B1" s="144"/>
      <c r="C1" s="465" t="s">
        <v>277</v>
      </c>
      <c r="D1" s="465"/>
      <c r="E1" s="465" t="s">
        <v>278</v>
      </c>
      <c r="F1" s="466"/>
      <c r="G1" s="467" t="s">
        <v>273</v>
      </c>
      <c r="H1" s="468"/>
      <c r="I1" s="463" t="s">
        <v>294</v>
      </c>
      <c r="J1" s="464"/>
      <c r="K1" s="436" t="s">
        <v>296</v>
      </c>
      <c r="L1" s="466"/>
      <c r="M1" s="465" t="s">
        <v>274</v>
      </c>
      <c r="N1" s="465"/>
      <c r="O1" s="144"/>
    </row>
    <row r="2" spans="1:15" ht="95.25" customHeight="1">
      <c r="A2" s="1" t="s">
        <v>0</v>
      </c>
      <c r="B2" s="146" t="s">
        <v>1</v>
      </c>
      <c r="C2" s="151" t="s">
        <v>275</v>
      </c>
      <c r="D2" s="325" t="s">
        <v>320</v>
      </c>
      <c r="E2" s="151" t="s">
        <v>275</v>
      </c>
      <c r="F2" s="326" t="s">
        <v>322</v>
      </c>
      <c r="G2" s="193" t="s">
        <v>275</v>
      </c>
      <c r="H2" s="327" t="s">
        <v>322</v>
      </c>
      <c r="I2" s="193" t="s">
        <v>275</v>
      </c>
      <c r="J2" s="327" t="s">
        <v>322</v>
      </c>
      <c r="K2" s="152" t="s">
        <v>275</v>
      </c>
      <c r="L2" s="326" t="s">
        <v>320</v>
      </c>
      <c r="M2" s="151" t="s">
        <v>275</v>
      </c>
      <c r="N2" s="325" t="s">
        <v>320</v>
      </c>
      <c r="O2" s="3" t="s">
        <v>11</v>
      </c>
    </row>
    <row r="3" spans="1:15" s="40" customFormat="1" ht="15" customHeight="1">
      <c r="A3" s="437" t="s">
        <v>173</v>
      </c>
      <c r="B3" s="72" t="s">
        <v>174</v>
      </c>
      <c r="C3" s="81"/>
      <c r="D3" s="82"/>
      <c r="E3" s="81"/>
      <c r="F3" s="83"/>
      <c r="G3" s="194"/>
      <c r="H3" s="195"/>
      <c r="I3" s="194"/>
      <c r="J3" s="195"/>
      <c r="K3" s="84"/>
      <c r="L3" s="83"/>
      <c r="M3" s="81"/>
      <c r="N3" s="82"/>
      <c r="O3" s="459" t="s">
        <v>237</v>
      </c>
    </row>
    <row r="4" spans="1:15" s="40" customFormat="1" ht="15" customHeight="1">
      <c r="A4" s="441"/>
      <c r="B4" s="72" t="s">
        <v>175</v>
      </c>
      <c r="C4" s="54"/>
      <c r="D4" s="10"/>
      <c r="E4" s="54"/>
      <c r="F4" s="95"/>
      <c r="G4" s="196"/>
      <c r="H4" s="197"/>
      <c r="I4" s="196"/>
      <c r="J4" s="197"/>
      <c r="K4" s="96"/>
      <c r="L4" s="95"/>
      <c r="M4" s="54"/>
      <c r="N4" s="10"/>
      <c r="O4" s="439"/>
    </row>
    <row r="5" spans="1:15" s="40" customFormat="1" ht="15" customHeight="1">
      <c r="A5" s="441"/>
      <c r="B5" s="72" t="s">
        <v>12</v>
      </c>
      <c r="C5" s="54"/>
      <c r="D5" s="10"/>
      <c r="E5" s="54"/>
      <c r="F5" s="95"/>
      <c r="G5" s="196"/>
      <c r="H5" s="197"/>
      <c r="I5" s="196"/>
      <c r="J5" s="197"/>
      <c r="K5" s="96"/>
      <c r="L5" s="95"/>
      <c r="M5" s="54"/>
      <c r="N5" s="10"/>
      <c r="O5" s="439"/>
    </row>
    <row r="6" spans="1:15" s="40" customFormat="1" ht="15" customHeight="1">
      <c r="A6" s="441"/>
      <c r="B6" s="72" t="s">
        <v>176</v>
      </c>
      <c r="C6" s="54"/>
      <c r="D6" s="10"/>
      <c r="E6" s="54"/>
      <c r="F6" s="95"/>
      <c r="G6" s="196"/>
      <c r="H6" s="197"/>
      <c r="I6" s="196"/>
      <c r="J6" s="197"/>
      <c r="K6" s="96"/>
      <c r="L6" s="95"/>
      <c r="M6" s="54"/>
      <c r="N6" s="10"/>
      <c r="O6" s="439"/>
    </row>
    <row r="7" spans="1:15" s="40" customFormat="1" ht="15" customHeight="1" thickBot="1">
      <c r="A7" s="438"/>
      <c r="B7" s="73" t="s">
        <v>177</v>
      </c>
      <c r="C7" s="55"/>
      <c r="D7" s="11"/>
      <c r="E7" s="55"/>
      <c r="F7" s="97"/>
      <c r="G7" s="198"/>
      <c r="H7" s="199"/>
      <c r="I7" s="198"/>
      <c r="J7" s="199"/>
      <c r="K7" s="98"/>
      <c r="L7" s="97"/>
      <c r="M7" s="55"/>
      <c r="N7" s="11"/>
      <c r="O7" s="440"/>
    </row>
    <row r="8" spans="1:15" s="40" customFormat="1" ht="15" customHeight="1" thickTop="1">
      <c r="A8" s="437" t="s">
        <v>13</v>
      </c>
      <c r="B8" s="72" t="s">
        <v>178</v>
      </c>
      <c r="C8" s="54"/>
      <c r="D8" s="10"/>
      <c r="E8" s="54"/>
      <c r="F8" s="95"/>
      <c r="G8" s="196"/>
      <c r="H8" s="197"/>
      <c r="I8" s="196"/>
      <c r="J8" s="197"/>
      <c r="K8" s="96"/>
      <c r="L8" s="95"/>
      <c r="M8" s="54"/>
      <c r="N8" s="10"/>
      <c r="O8" s="459" t="s">
        <v>238</v>
      </c>
    </row>
    <row r="9" spans="1:15" s="40" customFormat="1" ht="15" customHeight="1">
      <c r="A9" s="439"/>
      <c r="B9" s="72" t="s">
        <v>179</v>
      </c>
      <c r="C9" s="54">
        <v>-21</v>
      </c>
      <c r="D9" s="10">
        <v>-1</v>
      </c>
      <c r="E9" s="54">
        <v>-47</v>
      </c>
      <c r="F9" s="95">
        <v>-2</v>
      </c>
      <c r="G9" s="196">
        <v>-24</v>
      </c>
      <c r="H9" s="197">
        <v>-1</v>
      </c>
      <c r="I9" s="196"/>
      <c r="J9" s="197"/>
      <c r="K9" s="196">
        <v>-7</v>
      </c>
      <c r="L9" s="95"/>
      <c r="M9" s="54">
        <v>-23</v>
      </c>
      <c r="N9" s="10">
        <v>-1</v>
      </c>
      <c r="O9" s="439"/>
    </row>
    <row r="10" spans="1:15" s="40" customFormat="1" ht="14.25" thickBot="1">
      <c r="A10" s="440"/>
      <c r="B10" s="73" t="s">
        <v>180</v>
      </c>
      <c r="C10" s="55"/>
      <c r="D10" s="11"/>
      <c r="E10" s="55"/>
      <c r="F10" s="97"/>
      <c r="G10" s="198"/>
      <c r="H10" s="199"/>
      <c r="I10" s="198"/>
      <c r="J10" s="199"/>
      <c r="K10" s="98"/>
      <c r="L10" s="97"/>
      <c r="M10" s="55"/>
      <c r="N10" s="11"/>
      <c r="O10" s="440"/>
    </row>
    <row r="11" spans="1:15" s="40" customFormat="1" ht="15" customHeight="1" thickTop="1">
      <c r="A11" s="437" t="s">
        <v>181</v>
      </c>
      <c r="B11" s="72" t="s">
        <v>182</v>
      </c>
      <c r="C11" s="54"/>
      <c r="D11" s="10"/>
      <c r="E11" s="54"/>
      <c r="F11" s="95"/>
      <c r="G11" s="196">
        <v>-105</v>
      </c>
      <c r="H11" s="197">
        <v>-5</v>
      </c>
      <c r="I11" s="196"/>
      <c r="J11" s="197"/>
      <c r="K11" s="96"/>
      <c r="L11" s="95"/>
      <c r="M11" s="54"/>
      <c r="N11" s="10"/>
      <c r="O11" s="456" t="s">
        <v>239</v>
      </c>
    </row>
    <row r="12" spans="1:15" s="40" customFormat="1" ht="15" customHeight="1">
      <c r="A12" s="443"/>
      <c r="B12" s="72" t="s">
        <v>183</v>
      </c>
      <c r="C12" s="81"/>
      <c r="D12" s="82"/>
      <c r="E12" s="81"/>
      <c r="F12" s="83"/>
      <c r="G12" s="194"/>
      <c r="H12" s="195"/>
      <c r="I12" s="194"/>
      <c r="J12" s="195"/>
      <c r="K12" s="84"/>
      <c r="L12" s="83"/>
      <c r="M12" s="81"/>
      <c r="N12" s="82"/>
      <c r="O12" s="456"/>
    </row>
    <row r="13" spans="1:15" s="40" customFormat="1" ht="15" customHeight="1">
      <c r="A13" s="27"/>
      <c r="B13" s="74"/>
      <c r="C13" s="14"/>
      <c r="D13" s="12"/>
      <c r="E13" s="14"/>
      <c r="F13" s="93"/>
      <c r="G13" s="200"/>
      <c r="H13" s="201"/>
      <c r="I13" s="200"/>
      <c r="J13" s="201"/>
      <c r="K13" s="94"/>
      <c r="L13" s="93"/>
      <c r="M13" s="14"/>
      <c r="N13" s="12"/>
      <c r="O13" s="28"/>
    </row>
    <row r="14" spans="1:15" s="40" customFormat="1" ht="15" customHeight="1">
      <c r="A14" s="437" t="s">
        <v>184</v>
      </c>
      <c r="B14" s="72" t="s">
        <v>185</v>
      </c>
      <c r="C14" s="81"/>
      <c r="D14" s="82"/>
      <c r="E14" s="81"/>
      <c r="F14" s="83"/>
      <c r="G14" s="194"/>
      <c r="H14" s="195"/>
      <c r="I14" s="194"/>
      <c r="J14" s="195"/>
      <c r="K14" s="84"/>
      <c r="L14" s="83"/>
      <c r="M14" s="81"/>
      <c r="N14" s="82"/>
      <c r="O14" s="459" t="s">
        <v>240</v>
      </c>
    </row>
    <row r="15" spans="1:15" s="40" customFormat="1" ht="15" customHeight="1">
      <c r="A15" s="441"/>
      <c r="B15" s="72" t="s">
        <v>186</v>
      </c>
      <c r="C15" s="54"/>
      <c r="D15" s="10"/>
      <c r="E15" s="81"/>
      <c r="F15" s="83"/>
      <c r="G15" s="194"/>
      <c r="H15" s="195"/>
      <c r="I15" s="194"/>
      <c r="J15" s="195"/>
      <c r="K15" s="84"/>
      <c r="L15" s="83"/>
      <c r="M15" s="81"/>
      <c r="N15" s="82"/>
      <c r="O15" s="439"/>
    </row>
    <row r="16" spans="1:15" s="40" customFormat="1" ht="15" customHeight="1">
      <c r="A16" s="441"/>
      <c r="B16" s="72" t="s">
        <v>187</v>
      </c>
      <c r="C16" s="81"/>
      <c r="D16" s="82"/>
      <c r="E16" s="81"/>
      <c r="F16" s="83"/>
      <c r="G16" s="194"/>
      <c r="H16" s="195"/>
      <c r="I16" s="194"/>
      <c r="J16" s="195"/>
      <c r="K16" s="84"/>
      <c r="L16" s="83"/>
      <c r="M16" s="81"/>
      <c r="N16" s="82"/>
      <c r="O16" s="439"/>
    </row>
    <row r="17" spans="1:15" s="40" customFormat="1" ht="15" customHeight="1" thickBot="1">
      <c r="A17" s="438"/>
      <c r="B17" s="73" t="s">
        <v>188</v>
      </c>
      <c r="C17" s="87"/>
      <c r="D17" s="88"/>
      <c r="E17" s="87"/>
      <c r="F17" s="89"/>
      <c r="G17" s="202"/>
      <c r="H17" s="203"/>
      <c r="I17" s="202"/>
      <c r="J17" s="203"/>
      <c r="K17" s="90"/>
      <c r="L17" s="89"/>
      <c r="M17" s="87"/>
      <c r="N17" s="88"/>
      <c r="O17" s="440"/>
    </row>
    <row r="18" spans="1:15" s="40" customFormat="1" ht="15" customHeight="1" thickTop="1">
      <c r="A18" s="437" t="s">
        <v>189</v>
      </c>
      <c r="B18" s="72" t="s">
        <v>190</v>
      </c>
      <c r="C18" s="81"/>
      <c r="D18" s="82"/>
      <c r="E18" s="81"/>
      <c r="F18" s="83"/>
      <c r="G18" s="194"/>
      <c r="H18" s="195"/>
      <c r="I18" s="194"/>
      <c r="J18" s="195"/>
      <c r="K18" s="84"/>
      <c r="L18" s="83"/>
      <c r="M18" s="81"/>
      <c r="N18" s="82"/>
      <c r="O18" s="459" t="s">
        <v>241</v>
      </c>
    </row>
    <row r="19" spans="1:15" s="40" customFormat="1" ht="15" customHeight="1">
      <c r="A19" s="441"/>
      <c r="B19" s="72" t="s">
        <v>191</v>
      </c>
      <c r="C19" s="81"/>
      <c r="D19" s="82"/>
      <c r="E19" s="81"/>
      <c r="F19" s="83"/>
      <c r="G19" s="194"/>
      <c r="H19" s="195"/>
      <c r="I19" s="194"/>
      <c r="J19" s="195"/>
      <c r="K19" s="84"/>
      <c r="L19" s="83"/>
      <c r="M19" s="81"/>
      <c r="N19" s="82"/>
      <c r="O19" s="439"/>
    </row>
    <row r="20" spans="1:15" s="40" customFormat="1" ht="15" customHeight="1">
      <c r="A20" s="441"/>
      <c r="B20" s="72" t="s">
        <v>192</v>
      </c>
      <c r="C20" s="81"/>
      <c r="D20" s="82"/>
      <c r="E20" s="81"/>
      <c r="F20" s="83"/>
      <c r="G20" s="194"/>
      <c r="H20" s="195"/>
      <c r="I20" s="194"/>
      <c r="J20" s="195"/>
      <c r="K20" s="84"/>
      <c r="L20" s="83"/>
      <c r="M20" s="81"/>
      <c r="N20" s="82"/>
      <c r="O20" s="439"/>
    </row>
    <row r="21" spans="1:15" s="40" customFormat="1" ht="15" customHeight="1">
      <c r="A21" s="441"/>
      <c r="B21" s="72" t="s">
        <v>193</v>
      </c>
      <c r="C21" s="81"/>
      <c r="D21" s="82"/>
      <c r="E21" s="81"/>
      <c r="F21" s="83"/>
      <c r="G21" s="194"/>
      <c r="H21" s="195"/>
      <c r="I21" s="194"/>
      <c r="J21" s="195"/>
      <c r="K21" s="84"/>
      <c r="L21" s="83"/>
      <c r="M21" s="81"/>
      <c r="N21" s="82"/>
      <c r="O21" s="439"/>
    </row>
    <row r="22" spans="1:15" s="40" customFormat="1" ht="15" customHeight="1">
      <c r="A22" s="441"/>
      <c r="B22" s="72" t="s">
        <v>194</v>
      </c>
      <c r="C22" s="81"/>
      <c r="D22" s="82"/>
      <c r="E22" s="81"/>
      <c r="F22" s="83"/>
      <c r="G22" s="194"/>
      <c r="H22" s="195"/>
      <c r="I22" s="194"/>
      <c r="J22" s="195"/>
      <c r="K22" s="84"/>
      <c r="L22" s="83"/>
      <c r="M22" s="81"/>
      <c r="N22" s="82"/>
      <c r="O22" s="439"/>
    </row>
    <row r="23" spans="1:15" s="40" customFormat="1" ht="15" customHeight="1">
      <c r="A23" s="441"/>
      <c r="B23" s="72" t="s">
        <v>195</v>
      </c>
      <c r="C23" s="81"/>
      <c r="D23" s="82"/>
      <c r="E23" s="81"/>
      <c r="F23" s="83"/>
      <c r="G23" s="194"/>
      <c r="H23" s="195"/>
      <c r="I23" s="194"/>
      <c r="J23" s="195"/>
      <c r="K23" s="84"/>
      <c r="L23" s="83"/>
      <c r="M23" s="81"/>
      <c r="N23" s="82"/>
      <c r="O23" s="439"/>
    </row>
    <row r="24" spans="1:15" s="40" customFormat="1" ht="15" customHeight="1">
      <c r="A24" s="441"/>
      <c r="B24" s="72" t="s">
        <v>196</v>
      </c>
      <c r="C24" s="81"/>
      <c r="D24" s="82"/>
      <c r="E24" s="81"/>
      <c r="F24" s="83"/>
      <c r="G24" s="194"/>
      <c r="H24" s="195"/>
      <c r="I24" s="194"/>
      <c r="J24" s="195"/>
      <c r="K24" s="84"/>
      <c r="L24" s="83"/>
      <c r="M24" s="81"/>
      <c r="N24" s="82"/>
      <c r="O24" s="439"/>
    </row>
    <row r="25" spans="1:15" s="40" customFormat="1" ht="15" customHeight="1">
      <c r="A25" s="443"/>
      <c r="B25" s="72" t="s">
        <v>197</v>
      </c>
      <c r="C25" s="81"/>
      <c r="D25" s="82"/>
      <c r="E25" s="81"/>
      <c r="F25" s="83"/>
      <c r="G25" s="194"/>
      <c r="H25" s="195"/>
      <c r="I25" s="194"/>
      <c r="J25" s="195"/>
      <c r="K25" s="84"/>
      <c r="L25" s="83"/>
      <c r="M25" s="81"/>
      <c r="N25" s="82"/>
      <c r="O25" s="455"/>
    </row>
    <row r="26" spans="1:15" s="40" customFormat="1" ht="15" customHeight="1">
      <c r="A26" s="27"/>
      <c r="B26" s="74"/>
      <c r="C26" s="14"/>
      <c r="D26" s="12"/>
      <c r="E26" s="14"/>
      <c r="F26" s="93"/>
      <c r="G26" s="200"/>
      <c r="H26" s="201"/>
      <c r="I26" s="200"/>
      <c r="J26" s="201"/>
      <c r="K26" s="94"/>
      <c r="L26" s="93"/>
      <c r="M26" s="14"/>
      <c r="N26" s="12"/>
      <c r="O26" s="28"/>
    </row>
    <row r="27" spans="1:15" s="40" customFormat="1" ht="15" customHeight="1">
      <c r="A27" s="437" t="s">
        <v>198</v>
      </c>
      <c r="B27" s="72" t="s">
        <v>199</v>
      </c>
      <c r="C27" s="54"/>
      <c r="D27" s="10"/>
      <c r="E27" s="54"/>
      <c r="F27" s="95"/>
      <c r="G27" s="196"/>
      <c r="H27" s="197"/>
      <c r="I27" s="196"/>
      <c r="J27" s="197"/>
      <c r="K27" s="96"/>
      <c r="L27" s="95"/>
      <c r="M27" s="54"/>
      <c r="N27" s="10"/>
      <c r="O27" s="459" t="s">
        <v>242</v>
      </c>
    </row>
    <row r="28" spans="1:15" s="40" customFormat="1" ht="15" customHeight="1">
      <c r="A28" s="441"/>
      <c r="B28" s="72" t="s">
        <v>200</v>
      </c>
      <c r="C28" s="54"/>
      <c r="D28" s="10"/>
      <c r="E28" s="54"/>
      <c r="F28" s="95"/>
      <c r="G28" s="196"/>
      <c r="H28" s="197"/>
      <c r="I28" s="196"/>
      <c r="J28" s="197"/>
      <c r="K28" s="96"/>
      <c r="L28" s="95"/>
      <c r="M28" s="54"/>
      <c r="N28" s="10"/>
      <c r="O28" s="439"/>
    </row>
    <row r="29" spans="1:15" s="40" customFormat="1" ht="15" customHeight="1">
      <c r="A29" s="441"/>
      <c r="B29" s="72" t="s">
        <v>201</v>
      </c>
      <c r="C29" s="54"/>
      <c r="D29" s="10"/>
      <c r="E29" s="54"/>
      <c r="F29" s="95"/>
      <c r="G29" s="196"/>
      <c r="H29" s="197"/>
      <c r="I29" s="196"/>
      <c r="J29" s="197"/>
      <c r="K29" s="96"/>
      <c r="L29" s="95"/>
      <c r="M29" s="54"/>
      <c r="N29" s="10"/>
      <c r="O29" s="439"/>
    </row>
    <row r="30" spans="1:15" s="40" customFormat="1" ht="15" customHeight="1" thickBot="1">
      <c r="A30" s="438"/>
      <c r="B30" s="73" t="s">
        <v>202</v>
      </c>
      <c r="C30" s="55">
        <v>-13</v>
      </c>
      <c r="D30" s="11">
        <v>-1</v>
      </c>
      <c r="E30" s="55">
        <v>-20</v>
      </c>
      <c r="F30" s="97">
        <v>-1</v>
      </c>
      <c r="G30" s="198"/>
      <c r="H30" s="199"/>
      <c r="I30" s="198">
        <v>-14</v>
      </c>
      <c r="J30" s="199">
        <v>-1</v>
      </c>
      <c r="K30" s="98">
        <v>-22</v>
      </c>
      <c r="L30" s="97">
        <v>-1</v>
      </c>
      <c r="M30" s="55">
        <v>-10</v>
      </c>
      <c r="N30" s="11"/>
      <c r="O30" s="440"/>
    </row>
    <row r="31" spans="1:15" s="40" customFormat="1" ht="15" customHeight="1" thickTop="1">
      <c r="A31" s="437" t="s">
        <v>203</v>
      </c>
      <c r="B31" s="72" t="s">
        <v>204</v>
      </c>
      <c r="C31" s="54"/>
      <c r="D31" s="10"/>
      <c r="E31" s="54"/>
      <c r="F31" s="95"/>
      <c r="G31" s="196"/>
      <c r="H31" s="197"/>
      <c r="I31" s="196"/>
      <c r="J31" s="197"/>
      <c r="K31" s="96"/>
      <c r="L31" s="95"/>
      <c r="M31" s="54"/>
      <c r="N31" s="10"/>
      <c r="O31" s="456" t="s">
        <v>243</v>
      </c>
    </row>
    <row r="32" spans="1:15" s="40" customFormat="1" ht="15" customHeight="1">
      <c r="A32" s="441"/>
      <c r="B32" s="72" t="s">
        <v>205</v>
      </c>
      <c r="C32" s="54"/>
      <c r="D32" s="10"/>
      <c r="E32" s="54"/>
      <c r="F32" s="95"/>
      <c r="G32" s="196"/>
      <c r="H32" s="197"/>
      <c r="I32" s="196"/>
      <c r="J32" s="197"/>
      <c r="K32" s="96"/>
      <c r="L32" s="95"/>
      <c r="M32" s="54"/>
      <c r="N32" s="10"/>
      <c r="O32" s="456"/>
    </row>
    <row r="33" spans="1:15" s="40" customFormat="1" ht="15" customHeight="1">
      <c r="A33" s="443"/>
      <c r="B33" s="72" t="s">
        <v>14</v>
      </c>
      <c r="C33" s="81"/>
      <c r="D33" s="82"/>
      <c r="E33" s="81"/>
      <c r="F33" s="83"/>
      <c r="G33" s="194"/>
      <c r="H33" s="195"/>
      <c r="I33" s="194"/>
      <c r="J33" s="195"/>
      <c r="K33" s="84"/>
      <c r="L33" s="83"/>
      <c r="M33" s="81"/>
      <c r="N33" s="82"/>
      <c r="O33" s="456"/>
    </row>
    <row r="34" spans="1:15" s="40" customFormat="1" ht="15" customHeight="1">
      <c r="A34" s="28"/>
      <c r="B34" s="74"/>
      <c r="C34" s="14"/>
      <c r="D34" s="12"/>
      <c r="E34" s="14"/>
      <c r="F34" s="93"/>
      <c r="G34" s="200"/>
      <c r="H34" s="201"/>
      <c r="I34" s="200"/>
      <c r="J34" s="201"/>
      <c r="K34" s="94"/>
      <c r="L34" s="93"/>
      <c r="M34" s="14"/>
      <c r="N34" s="12"/>
      <c r="O34" s="28"/>
    </row>
    <row r="35" spans="1:15" s="40" customFormat="1" ht="15" customHeight="1">
      <c r="A35" s="437" t="s">
        <v>206</v>
      </c>
      <c r="B35" s="72" t="s">
        <v>207</v>
      </c>
      <c r="C35" s="81"/>
      <c r="D35" s="82"/>
      <c r="E35" s="81"/>
      <c r="F35" s="83"/>
      <c r="G35" s="194"/>
      <c r="H35" s="195"/>
      <c r="I35" s="194"/>
      <c r="J35" s="195"/>
      <c r="K35" s="84"/>
      <c r="L35" s="83"/>
      <c r="M35" s="81"/>
      <c r="N35" s="82"/>
      <c r="O35" s="456" t="s">
        <v>244</v>
      </c>
    </row>
    <row r="36" spans="1:15" s="40" customFormat="1" ht="15" customHeight="1" thickBot="1">
      <c r="A36" s="438"/>
      <c r="B36" s="73" t="s">
        <v>208</v>
      </c>
      <c r="C36" s="87"/>
      <c r="D36" s="88"/>
      <c r="E36" s="87"/>
      <c r="F36" s="89"/>
      <c r="G36" s="202"/>
      <c r="H36" s="203"/>
      <c r="I36" s="202"/>
      <c r="J36" s="203"/>
      <c r="K36" s="90"/>
      <c r="L36" s="89"/>
      <c r="M36" s="87"/>
      <c r="N36" s="88"/>
      <c r="O36" s="457"/>
    </row>
    <row r="37" spans="1:15" s="40" customFormat="1" ht="15" customHeight="1" thickTop="1">
      <c r="A37" s="437" t="s">
        <v>15</v>
      </c>
      <c r="B37" s="72" t="s">
        <v>16</v>
      </c>
      <c r="C37" s="54"/>
      <c r="D37" s="10"/>
      <c r="E37" s="81"/>
      <c r="F37" s="83"/>
      <c r="G37" s="194"/>
      <c r="H37" s="195"/>
      <c r="I37" s="194"/>
      <c r="J37" s="195"/>
      <c r="K37" s="84"/>
      <c r="L37" s="83"/>
      <c r="M37" s="81"/>
      <c r="N37" s="82"/>
      <c r="O37" s="459" t="s">
        <v>245</v>
      </c>
    </row>
    <row r="38" spans="1:15" s="40" customFormat="1" ht="15" customHeight="1">
      <c r="A38" s="441"/>
      <c r="B38" s="72" t="s">
        <v>17</v>
      </c>
      <c r="C38" s="81"/>
      <c r="D38" s="82"/>
      <c r="E38" s="81"/>
      <c r="F38" s="83"/>
      <c r="G38" s="194"/>
      <c r="H38" s="195"/>
      <c r="I38" s="194"/>
      <c r="J38" s="195"/>
      <c r="K38" s="84"/>
      <c r="L38" s="83"/>
      <c r="M38" s="81"/>
      <c r="N38" s="82"/>
      <c r="O38" s="439"/>
    </row>
    <row r="39" spans="1:15" s="40" customFormat="1" ht="15" customHeight="1">
      <c r="A39" s="443"/>
      <c r="B39" s="72" t="s">
        <v>209</v>
      </c>
      <c r="C39" s="81">
        <v>-4</v>
      </c>
      <c r="D39" s="82"/>
      <c r="E39" s="81">
        <v>-46</v>
      </c>
      <c r="F39" s="83">
        <v>-2</v>
      </c>
      <c r="G39" s="194"/>
      <c r="H39" s="195"/>
      <c r="I39" s="194"/>
      <c r="J39" s="195"/>
      <c r="K39" s="196">
        <v>3</v>
      </c>
      <c r="L39" s="83"/>
      <c r="M39" s="81">
        <v>-23</v>
      </c>
      <c r="N39" s="82">
        <v>-1</v>
      </c>
      <c r="O39" s="455"/>
    </row>
    <row r="40" spans="1:15" s="40" customFormat="1" ht="15" customHeight="1">
      <c r="A40" s="28"/>
      <c r="B40" s="74"/>
      <c r="C40" s="14"/>
      <c r="D40" s="12"/>
      <c r="E40" s="14"/>
      <c r="F40" s="93"/>
      <c r="G40" s="200"/>
      <c r="H40" s="201"/>
      <c r="I40" s="200"/>
      <c r="J40" s="201"/>
      <c r="K40" s="150"/>
      <c r="L40" s="93"/>
      <c r="M40" s="14"/>
      <c r="N40" s="12"/>
      <c r="O40" s="28"/>
    </row>
    <row r="41" spans="1:15" s="40" customFormat="1" ht="15" customHeight="1">
      <c r="A41" s="444" t="s">
        <v>210</v>
      </c>
      <c r="B41" s="72" t="s">
        <v>18</v>
      </c>
      <c r="C41" s="81"/>
      <c r="D41" s="82"/>
      <c r="E41" s="81"/>
      <c r="F41" s="83"/>
      <c r="G41" s="194"/>
      <c r="H41" s="195"/>
      <c r="I41" s="194"/>
      <c r="J41" s="195"/>
      <c r="K41" s="84"/>
      <c r="L41" s="83"/>
      <c r="M41" s="81"/>
      <c r="N41" s="82"/>
      <c r="O41" s="456" t="s">
        <v>246</v>
      </c>
    </row>
    <row r="42" spans="1:15" s="40" customFormat="1" ht="15" customHeight="1" thickBot="1">
      <c r="A42" s="446"/>
      <c r="B42" s="73" t="s">
        <v>19</v>
      </c>
      <c r="C42" s="87"/>
      <c r="D42" s="88"/>
      <c r="E42" s="87"/>
      <c r="F42" s="89"/>
      <c r="G42" s="202"/>
      <c r="H42" s="203"/>
      <c r="I42" s="202"/>
      <c r="J42" s="203"/>
      <c r="K42" s="90"/>
      <c r="L42" s="89"/>
      <c r="M42" s="87"/>
      <c r="N42" s="88"/>
      <c r="O42" s="457"/>
    </row>
    <row r="43" spans="1:15" s="40" customFormat="1" ht="15" customHeight="1" thickTop="1">
      <c r="A43" s="444" t="s">
        <v>211</v>
      </c>
      <c r="B43" s="72" t="s">
        <v>20</v>
      </c>
      <c r="C43" s="81"/>
      <c r="D43" s="82"/>
      <c r="E43" s="81"/>
      <c r="F43" s="83"/>
      <c r="G43" s="194"/>
      <c r="H43" s="195"/>
      <c r="I43" s="194"/>
      <c r="J43" s="195"/>
      <c r="K43" s="84"/>
      <c r="L43" s="83"/>
      <c r="M43" s="81"/>
      <c r="N43" s="82"/>
      <c r="O43" s="456" t="s">
        <v>247</v>
      </c>
    </row>
    <row r="44" spans="1:15" s="40" customFormat="1" ht="15" customHeight="1">
      <c r="A44" s="444"/>
      <c r="B44" s="72" t="s">
        <v>21</v>
      </c>
      <c r="C44" s="81"/>
      <c r="D44" s="82"/>
      <c r="E44" s="81"/>
      <c r="F44" s="83"/>
      <c r="G44" s="194"/>
      <c r="H44" s="195"/>
      <c r="I44" s="194"/>
      <c r="J44" s="195"/>
      <c r="K44" s="84"/>
      <c r="L44" s="83"/>
      <c r="M44" s="81"/>
      <c r="N44" s="82"/>
      <c r="O44" s="456"/>
    </row>
    <row r="45" spans="1:15" s="40" customFormat="1" ht="15" customHeight="1">
      <c r="A45" s="28"/>
      <c r="B45" s="74"/>
      <c r="C45" s="14"/>
      <c r="D45" s="12"/>
      <c r="E45" s="14"/>
      <c r="F45" s="93"/>
      <c r="G45" s="200"/>
      <c r="H45" s="201"/>
      <c r="I45" s="200"/>
      <c r="J45" s="201"/>
      <c r="K45" s="94"/>
      <c r="L45" s="93"/>
      <c r="M45" s="14"/>
      <c r="N45" s="12"/>
      <c r="O45" s="28"/>
    </row>
    <row r="46" spans="1:15" s="40" customFormat="1" ht="15" customHeight="1">
      <c r="A46" s="444" t="s">
        <v>212</v>
      </c>
      <c r="B46" s="72" t="s">
        <v>22</v>
      </c>
      <c r="C46" s="81"/>
      <c r="D46" s="82"/>
      <c r="E46" s="81"/>
      <c r="F46" s="83"/>
      <c r="G46" s="194"/>
      <c r="H46" s="195"/>
      <c r="I46" s="194"/>
      <c r="J46" s="195"/>
      <c r="K46" s="84"/>
      <c r="L46" s="83"/>
      <c r="M46" s="81"/>
      <c r="N46" s="82"/>
      <c r="O46" s="456" t="s">
        <v>248</v>
      </c>
    </row>
    <row r="47" spans="1:15" s="40" customFormat="1" ht="15" customHeight="1" thickBot="1">
      <c r="A47" s="444"/>
      <c r="B47" s="72" t="s">
        <v>23</v>
      </c>
      <c r="C47" s="115"/>
      <c r="D47" s="116"/>
      <c r="E47" s="115"/>
      <c r="F47" s="117"/>
      <c r="G47" s="194"/>
      <c r="H47" s="195"/>
      <c r="I47" s="194"/>
      <c r="J47" s="195"/>
      <c r="K47" s="84"/>
      <c r="L47" s="83"/>
      <c r="M47" s="81"/>
      <c r="N47" s="82"/>
      <c r="O47" s="456"/>
    </row>
    <row r="48" spans="1:15" s="40" customFormat="1" ht="41.25" customHeight="1" thickBot="1" thickTop="1">
      <c r="A48" s="446"/>
      <c r="B48" s="73" t="s">
        <v>213</v>
      </c>
      <c r="C48" s="460" t="s">
        <v>302</v>
      </c>
      <c r="D48" s="461"/>
      <c r="E48" s="461"/>
      <c r="F48" s="462"/>
      <c r="G48" s="90"/>
      <c r="H48" s="203"/>
      <c r="I48" s="202"/>
      <c r="J48" s="203"/>
      <c r="K48" s="90"/>
      <c r="L48" s="89"/>
      <c r="M48" s="87"/>
      <c r="N48" s="88"/>
      <c r="O48" s="457"/>
    </row>
    <row r="49" spans="1:15" s="40" customFormat="1" ht="15" customHeight="1" thickTop="1">
      <c r="A49" s="447" t="s">
        <v>214</v>
      </c>
      <c r="B49" s="75" t="s">
        <v>24</v>
      </c>
      <c r="C49" s="109"/>
      <c r="D49" s="110"/>
      <c r="E49" s="109"/>
      <c r="F49" s="111"/>
      <c r="G49" s="204"/>
      <c r="H49" s="205"/>
      <c r="I49" s="204"/>
      <c r="J49" s="205"/>
      <c r="K49" s="102"/>
      <c r="L49" s="101"/>
      <c r="M49" s="99"/>
      <c r="N49" s="100"/>
      <c r="O49" s="458" t="s">
        <v>249</v>
      </c>
    </row>
    <row r="50" spans="1:15" s="40" customFormat="1" ht="13.5" thickBot="1">
      <c r="A50" s="446"/>
      <c r="B50" s="73" t="s">
        <v>25</v>
      </c>
      <c r="C50" s="87"/>
      <c r="D50" s="88"/>
      <c r="E50" s="87"/>
      <c r="F50" s="89"/>
      <c r="G50" s="202"/>
      <c r="H50" s="203"/>
      <c r="I50" s="202"/>
      <c r="J50" s="203"/>
      <c r="K50" s="90"/>
      <c r="L50" s="89"/>
      <c r="M50" s="87"/>
      <c r="N50" s="88"/>
      <c r="O50" s="457"/>
    </row>
    <row r="51" spans="1:15" s="40" customFormat="1" ht="15" customHeight="1" thickTop="1">
      <c r="A51" s="447" t="s">
        <v>215</v>
      </c>
      <c r="B51" s="75" t="s">
        <v>26</v>
      </c>
      <c r="C51" s="99"/>
      <c r="D51" s="100"/>
      <c r="E51" s="99"/>
      <c r="F51" s="101"/>
      <c r="G51" s="204"/>
      <c r="H51" s="205"/>
      <c r="I51" s="204"/>
      <c r="J51" s="205"/>
      <c r="K51" s="102"/>
      <c r="L51" s="101"/>
      <c r="M51" s="99"/>
      <c r="N51" s="100"/>
      <c r="O51" s="458" t="s">
        <v>250</v>
      </c>
    </row>
    <row r="52" spans="1:15" s="40" customFormat="1" ht="15" customHeight="1" thickBot="1">
      <c r="A52" s="446"/>
      <c r="B52" s="73" t="s">
        <v>27</v>
      </c>
      <c r="C52" s="87"/>
      <c r="D52" s="88"/>
      <c r="E52" s="87"/>
      <c r="F52" s="89"/>
      <c r="G52" s="202"/>
      <c r="H52" s="203"/>
      <c r="I52" s="202"/>
      <c r="J52" s="203"/>
      <c r="K52" s="90"/>
      <c r="L52" s="89"/>
      <c r="M52" s="87"/>
      <c r="N52" s="88"/>
      <c r="O52" s="457"/>
    </row>
    <row r="53" spans="1:15" s="40" customFormat="1" ht="30.75" customHeight="1" thickTop="1">
      <c r="A53" s="24" t="s">
        <v>216</v>
      </c>
      <c r="B53" s="72" t="s">
        <v>28</v>
      </c>
      <c r="C53" s="81"/>
      <c r="D53" s="82"/>
      <c r="E53" s="81"/>
      <c r="F53" s="83"/>
      <c r="G53" s="194"/>
      <c r="H53" s="195"/>
      <c r="I53" s="194"/>
      <c r="J53" s="195"/>
      <c r="K53" s="84"/>
      <c r="L53" s="83"/>
      <c r="M53" s="81"/>
      <c r="N53" s="82"/>
      <c r="O53" s="25" t="s">
        <v>251</v>
      </c>
    </row>
    <row r="54" spans="1:15" s="40" customFormat="1" ht="15" customHeight="1">
      <c r="A54" s="28"/>
      <c r="B54" s="74"/>
      <c r="C54" s="14"/>
      <c r="D54" s="12"/>
      <c r="E54" s="14"/>
      <c r="F54" s="93"/>
      <c r="G54" s="200"/>
      <c r="H54" s="201"/>
      <c r="I54" s="200"/>
      <c r="J54" s="201"/>
      <c r="K54" s="94"/>
      <c r="L54" s="93"/>
      <c r="M54" s="14"/>
      <c r="N54" s="12"/>
      <c r="O54" s="28"/>
    </row>
    <row r="55" spans="1:15" s="40" customFormat="1" ht="15" customHeight="1">
      <c r="A55" s="444" t="s">
        <v>217</v>
      </c>
      <c r="B55" s="72" t="s">
        <v>29</v>
      </c>
      <c r="C55" s="81"/>
      <c r="D55" s="82"/>
      <c r="E55" s="81"/>
      <c r="F55" s="83"/>
      <c r="G55" s="194"/>
      <c r="H55" s="195"/>
      <c r="I55" s="194"/>
      <c r="J55" s="195"/>
      <c r="K55" s="84"/>
      <c r="L55" s="83"/>
      <c r="M55" s="81"/>
      <c r="N55" s="82"/>
      <c r="O55" s="456" t="s">
        <v>252</v>
      </c>
    </row>
    <row r="56" spans="1:15" s="40" customFormat="1" ht="15" customHeight="1" thickBot="1">
      <c r="A56" s="446"/>
      <c r="B56" s="73" t="s">
        <v>30</v>
      </c>
      <c r="C56" s="87"/>
      <c r="D56" s="88"/>
      <c r="E56" s="87"/>
      <c r="F56" s="89"/>
      <c r="G56" s="202"/>
      <c r="H56" s="203"/>
      <c r="I56" s="202"/>
      <c r="J56" s="203"/>
      <c r="K56" s="90"/>
      <c r="L56" s="89"/>
      <c r="M56" s="87"/>
      <c r="N56" s="88"/>
      <c r="O56" s="457"/>
    </row>
    <row r="57" spans="1:15" s="40" customFormat="1" ht="15" customHeight="1" thickTop="1">
      <c r="A57" s="444" t="s">
        <v>218</v>
      </c>
      <c r="B57" s="72" t="s">
        <v>31</v>
      </c>
      <c r="C57" s="81"/>
      <c r="D57" s="82"/>
      <c r="E57" s="81"/>
      <c r="F57" s="83"/>
      <c r="G57" s="194"/>
      <c r="H57" s="195"/>
      <c r="I57" s="194"/>
      <c r="J57" s="195"/>
      <c r="K57" s="84"/>
      <c r="L57" s="83"/>
      <c r="M57" s="81"/>
      <c r="N57" s="82"/>
      <c r="O57" s="456" t="s">
        <v>253</v>
      </c>
    </row>
    <row r="58" spans="1:15" s="40" customFormat="1" ht="15" customHeight="1">
      <c r="A58" s="444"/>
      <c r="B58" s="72" t="s">
        <v>32</v>
      </c>
      <c r="C58" s="81"/>
      <c r="D58" s="82"/>
      <c r="E58" s="81"/>
      <c r="F58" s="83"/>
      <c r="G58" s="194"/>
      <c r="H58" s="195"/>
      <c r="I58" s="194"/>
      <c r="J58" s="195"/>
      <c r="K58" s="84"/>
      <c r="L58" s="83"/>
      <c r="M58" s="81"/>
      <c r="N58" s="82"/>
      <c r="O58" s="456"/>
    </row>
    <row r="59" spans="1:15" s="40" customFormat="1" ht="15" customHeight="1">
      <c r="A59" s="444"/>
      <c r="B59" s="72" t="s">
        <v>33</v>
      </c>
      <c r="C59" s="81"/>
      <c r="D59" s="82"/>
      <c r="E59" s="81"/>
      <c r="F59" s="83"/>
      <c r="G59" s="194"/>
      <c r="H59" s="195"/>
      <c r="I59" s="194"/>
      <c r="J59" s="195"/>
      <c r="K59" s="84"/>
      <c r="L59" s="83"/>
      <c r="M59" s="81"/>
      <c r="N59" s="82"/>
      <c r="O59" s="456"/>
    </row>
    <row r="60" spans="1:15" s="40" customFormat="1" ht="15" customHeight="1">
      <c r="A60" s="444"/>
      <c r="B60" s="72" t="s">
        <v>34</v>
      </c>
      <c r="C60" s="81"/>
      <c r="D60" s="82"/>
      <c r="E60" s="81"/>
      <c r="F60" s="83"/>
      <c r="G60" s="194"/>
      <c r="H60" s="195"/>
      <c r="I60" s="194"/>
      <c r="J60" s="195"/>
      <c r="K60" s="84"/>
      <c r="L60" s="83"/>
      <c r="M60" s="81"/>
      <c r="N60" s="82"/>
      <c r="O60" s="456"/>
    </row>
    <row r="61" spans="1:15" s="40" customFormat="1" ht="15" customHeight="1">
      <c r="A61" s="28"/>
      <c r="B61" s="74"/>
      <c r="C61" s="14"/>
      <c r="D61" s="12"/>
      <c r="E61" s="14"/>
      <c r="F61" s="93"/>
      <c r="G61" s="200"/>
      <c r="H61" s="201"/>
      <c r="I61" s="200"/>
      <c r="J61" s="201"/>
      <c r="K61" s="94"/>
      <c r="L61" s="93"/>
      <c r="M61" s="14"/>
      <c r="N61" s="12"/>
      <c r="O61" s="28"/>
    </row>
    <row r="62" spans="1:15" s="40" customFormat="1" ht="15" customHeight="1">
      <c r="A62" s="444" t="s">
        <v>219</v>
      </c>
      <c r="B62" s="72" t="s">
        <v>35</v>
      </c>
      <c r="C62" s="81"/>
      <c r="D62" s="82"/>
      <c r="E62" s="81"/>
      <c r="F62" s="83"/>
      <c r="G62" s="194"/>
      <c r="H62" s="195"/>
      <c r="I62" s="194"/>
      <c r="J62" s="195"/>
      <c r="K62" s="84"/>
      <c r="L62" s="83"/>
      <c r="M62" s="81"/>
      <c r="N62" s="82"/>
      <c r="O62" s="456" t="s">
        <v>254</v>
      </c>
    </row>
    <row r="63" spans="1:15" s="40" customFormat="1" ht="15" customHeight="1" thickBot="1">
      <c r="A63" s="446"/>
      <c r="B63" s="73" t="s">
        <v>36</v>
      </c>
      <c r="C63" s="87"/>
      <c r="D63" s="88"/>
      <c r="E63" s="87"/>
      <c r="F63" s="89"/>
      <c r="G63" s="202"/>
      <c r="H63" s="203"/>
      <c r="I63" s="202"/>
      <c r="J63" s="203"/>
      <c r="K63" s="90"/>
      <c r="L63" s="89"/>
      <c r="M63" s="87"/>
      <c r="N63" s="88"/>
      <c r="O63" s="457"/>
    </row>
    <row r="64" spans="1:15" s="40" customFormat="1" ht="15" customHeight="1" thickTop="1">
      <c r="A64" s="444" t="s">
        <v>220</v>
      </c>
      <c r="B64" s="72" t="s">
        <v>37</v>
      </c>
      <c r="C64" s="81"/>
      <c r="D64" s="82"/>
      <c r="E64" s="81"/>
      <c r="F64" s="83"/>
      <c r="G64" s="194"/>
      <c r="H64" s="195"/>
      <c r="I64" s="194"/>
      <c r="J64" s="195"/>
      <c r="K64" s="84"/>
      <c r="L64" s="83"/>
      <c r="M64" s="81"/>
      <c r="N64" s="82"/>
      <c r="O64" s="456" t="s">
        <v>255</v>
      </c>
    </row>
    <row r="65" spans="1:15" s="40" customFormat="1" ht="15" customHeight="1">
      <c r="A65" s="444"/>
      <c r="B65" s="72" t="s">
        <v>38</v>
      </c>
      <c r="C65" s="81"/>
      <c r="D65" s="82"/>
      <c r="E65" s="81"/>
      <c r="F65" s="83"/>
      <c r="G65" s="194"/>
      <c r="H65" s="195"/>
      <c r="I65" s="194"/>
      <c r="J65" s="195"/>
      <c r="K65" s="84"/>
      <c r="L65" s="83"/>
      <c r="M65" s="81"/>
      <c r="N65" s="82"/>
      <c r="O65" s="456"/>
    </row>
    <row r="66" spans="1:15" s="40" customFormat="1" ht="15" customHeight="1">
      <c r="A66" s="28"/>
      <c r="B66" s="74"/>
      <c r="C66" s="14"/>
      <c r="D66" s="12"/>
      <c r="E66" s="14"/>
      <c r="F66" s="93"/>
      <c r="G66" s="200"/>
      <c r="H66" s="201"/>
      <c r="I66" s="200"/>
      <c r="J66" s="201"/>
      <c r="K66" s="94"/>
      <c r="L66" s="93"/>
      <c r="M66" s="14"/>
      <c r="N66" s="12"/>
      <c r="O66" s="28"/>
    </row>
    <row r="67" spans="1:15" s="40" customFormat="1" ht="28.5" customHeight="1" thickBot="1">
      <c r="A67" s="29" t="s">
        <v>221</v>
      </c>
      <c r="B67" s="73" t="s">
        <v>39</v>
      </c>
      <c r="C67" s="87"/>
      <c r="D67" s="88"/>
      <c r="E67" s="87"/>
      <c r="F67" s="89"/>
      <c r="G67" s="202"/>
      <c r="H67" s="203"/>
      <c r="I67" s="202"/>
      <c r="J67" s="203"/>
      <c r="K67" s="90"/>
      <c r="L67" s="89"/>
      <c r="M67" s="87"/>
      <c r="N67" s="88"/>
      <c r="O67" s="26" t="s">
        <v>256</v>
      </c>
    </row>
    <row r="68" spans="1:15" s="40" customFormat="1" ht="28.5" thickBot="1" thickTop="1">
      <c r="A68" s="30" t="s">
        <v>222</v>
      </c>
      <c r="B68" s="76" t="s">
        <v>40</v>
      </c>
      <c r="C68" s="105"/>
      <c r="D68" s="106"/>
      <c r="E68" s="105"/>
      <c r="F68" s="107"/>
      <c r="G68" s="206"/>
      <c r="H68" s="207"/>
      <c r="I68" s="206"/>
      <c r="J68" s="207"/>
      <c r="K68" s="108"/>
      <c r="L68" s="107"/>
      <c r="M68" s="105"/>
      <c r="N68" s="106"/>
      <c r="O68" s="31" t="s">
        <v>257</v>
      </c>
    </row>
    <row r="69" spans="1:15" s="40" customFormat="1" ht="15" customHeight="1" thickTop="1">
      <c r="A69" s="447" t="s">
        <v>223</v>
      </c>
      <c r="B69" s="75" t="s">
        <v>41</v>
      </c>
      <c r="C69" s="99"/>
      <c r="D69" s="100"/>
      <c r="E69" s="99"/>
      <c r="F69" s="101"/>
      <c r="G69" s="204"/>
      <c r="H69" s="205"/>
      <c r="I69" s="204"/>
      <c r="J69" s="205"/>
      <c r="K69" s="102"/>
      <c r="L69" s="101"/>
      <c r="M69" s="99"/>
      <c r="N69" s="100"/>
      <c r="O69" s="458" t="s">
        <v>258</v>
      </c>
    </row>
    <row r="70" spans="1:15" s="40" customFormat="1" ht="15" customHeight="1" thickBot="1">
      <c r="A70" s="446"/>
      <c r="B70" s="73" t="s">
        <v>42</v>
      </c>
      <c r="C70" s="87"/>
      <c r="D70" s="88"/>
      <c r="E70" s="87"/>
      <c r="F70" s="89"/>
      <c r="G70" s="202"/>
      <c r="H70" s="203"/>
      <c r="I70" s="202"/>
      <c r="J70" s="203"/>
      <c r="K70" s="90"/>
      <c r="L70" s="89"/>
      <c r="M70" s="87"/>
      <c r="N70" s="88"/>
      <c r="O70" s="457"/>
    </row>
    <row r="71" spans="1:15" s="40" customFormat="1" ht="15" customHeight="1" thickTop="1">
      <c r="A71" s="443" t="s">
        <v>224</v>
      </c>
      <c r="B71" s="77" t="s">
        <v>43</v>
      </c>
      <c r="C71" s="59"/>
      <c r="D71" s="13"/>
      <c r="E71" s="109"/>
      <c r="F71" s="111"/>
      <c r="G71" s="208"/>
      <c r="H71" s="209"/>
      <c r="I71" s="208"/>
      <c r="J71" s="209"/>
      <c r="K71" s="112"/>
      <c r="L71" s="111"/>
      <c r="M71" s="109"/>
      <c r="N71" s="110"/>
      <c r="O71" s="455" t="s">
        <v>259</v>
      </c>
    </row>
    <row r="72" spans="1:15" s="40" customFormat="1" ht="15" customHeight="1">
      <c r="A72" s="444"/>
      <c r="B72" s="72" t="s">
        <v>44</v>
      </c>
      <c r="C72" s="81"/>
      <c r="D72" s="82"/>
      <c r="E72" s="81"/>
      <c r="F72" s="83"/>
      <c r="G72" s="194"/>
      <c r="H72" s="195"/>
      <c r="I72" s="194"/>
      <c r="J72" s="195"/>
      <c r="K72" s="84"/>
      <c r="L72" s="83"/>
      <c r="M72" s="81"/>
      <c r="N72" s="82"/>
      <c r="O72" s="456"/>
    </row>
    <row r="73" spans="1:15" s="40" customFormat="1" ht="15" customHeight="1">
      <c r="A73" s="28"/>
      <c r="B73" s="74"/>
      <c r="C73" s="14"/>
      <c r="D73" s="12"/>
      <c r="E73" s="14"/>
      <c r="F73" s="93"/>
      <c r="G73" s="200"/>
      <c r="H73" s="201"/>
      <c r="I73" s="200"/>
      <c r="J73" s="201"/>
      <c r="K73" s="94"/>
      <c r="L73" s="93"/>
      <c r="M73" s="14"/>
      <c r="N73" s="12"/>
      <c r="O73" s="28"/>
    </row>
    <row r="74" spans="1:15" s="40" customFormat="1" ht="27.75" thickBot="1">
      <c r="A74" s="29" t="s">
        <v>225</v>
      </c>
      <c r="B74" s="73" t="s">
        <v>45</v>
      </c>
      <c r="C74" s="87"/>
      <c r="D74" s="88"/>
      <c r="E74" s="87"/>
      <c r="F74" s="89"/>
      <c r="G74" s="202"/>
      <c r="H74" s="203"/>
      <c r="I74" s="202"/>
      <c r="J74" s="203"/>
      <c r="K74" s="90"/>
      <c r="L74" s="89"/>
      <c r="M74" s="87"/>
      <c r="N74" s="88"/>
      <c r="O74" s="26" t="s">
        <v>260</v>
      </c>
    </row>
    <row r="75" spans="1:15" s="40" customFormat="1" ht="28.5" thickBot="1" thickTop="1">
      <c r="A75" s="30" t="s">
        <v>226</v>
      </c>
      <c r="B75" s="76" t="s">
        <v>46</v>
      </c>
      <c r="C75" s="58"/>
      <c r="D75" s="15"/>
      <c r="E75" s="105"/>
      <c r="F75" s="107"/>
      <c r="G75" s="206"/>
      <c r="H75" s="207"/>
      <c r="I75" s="206"/>
      <c r="J75" s="207"/>
      <c r="K75" s="108"/>
      <c r="L75" s="107"/>
      <c r="M75" s="105"/>
      <c r="N75" s="106"/>
      <c r="O75" s="31" t="s">
        <v>261</v>
      </c>
    </row>
    <row r="76" spans="1:15" s="40" customFormat="1" ht="15" customHeight="1" thickTop="1">
      <c r="A76" s="447" t="s">
        <v>227</v>
      </c>
      <c r="B76" s="75" t="s">
        <v>47</v>
      </c>
      <c r="C76" s="99"/>
      <c r="D76" s="100"/>
      <c r="E76" s="99"/>
      <c r="F76" s="101"/>
      <c r="G76" s="204"/>
      <c r="H76" s="205"/>
      <c r="I76" s="204"/>
      <c r="J76" s="205"/>
      <c r="K76" s="102"/>
      <c r="L76" s="101"/>
      <c r="M76" s="99"/>
      <c r="N76" s="100"/>
      <c r="O76" s="458" t="s">
        <v>262</v>
      </c>
    </row>
    <row r="77" spans="1:15" s="40" customFormat="1" ht="15" customHeight="1" thickBot="1">
      <c r="A77" s="446"/>
      <c r="B77" s="73" t="s">
        <v>48</v>
      </c>
      <c r="C77" s="87"/>
      <c r="D77" s="88"/>
      <c r="E77" s="87"/>
      <c r="F77" s="89"/>
      <c r="G77" s="202"/>
      <c r="H77" s="203"/>
      <c r="I77" s="202"/>
      <c r="J77" s="203"/>
      <c r="K77" s="90"/>
      <c r="L77" s="89"/>
      <c r="M77" s="87"/>
      <c r="N77" s="88"/>
      <c r="O77" s="457"/>
    </row>
    <row r="78" spans="1:15" s="40" customFormat="1" ht="15" customHeight="1" thickTop="1">
      <c r="A78" s="447" t="s">
        <v>228</v>
      </c>
      <c r="B78" s="75" t="s">
        <v>49</v>
      </c>
      <c r="C78" s="99"/>
      <c r="D78" s="100"/>
      <c r="E78" s="99"/>
      <c r="F78" s="101"/>
      <c r="G78" s="204"/>
      <c r="H78" s="205"/>
      <c r="I78" s="204"/>
      <c r="J78" s="205"/>
      <c r="K78" s="102"/>
      <c r="L78" s="101"/>
      <c r="M78" s="99"/>
      <c r="N78" s="100"/>
      <c r="O78" s="458" t="s">
        <v>263</v>
      </c>
    </row>
    <row r="79" spans="1:15" s="40" customFormat="1" ht="15" customHeight="1" thickBot="1">
      <c r="A79" s="446"/>
      <c r="B79" s="73" t="s">
        <v>50</v>
      </c>
      <c r="C79" s="87"/>
      <c r="D79" s="88"/>
      <c r="E79" s="87"/>
      <c r="F79" s="89"/>
      <c r="G79" s="202"/>
      <c r="H79" s="203"/>
      <c r="I79" s="202"/>
      <c r="J79" s="203"/>
      <c r="K79" s="90"/>
      <c r="L79" s="89"/>
      <c r="M79" s="87"/>
      <c r="N79" s="88"/>
      <c r="O79" s="457"/>
    </row>
    <row r="80" spans="1:15" s="40" customFormat="1" ht="15" customHeight="1" thickTop="1">
      <c r="A80" s="443" t="s">
        <v>229</v>
      </c>
      <c r="B80" s="77" t="s">
        <v>51</v>
      </c>
      <c r="C80" s="109"/>
      <c r="D80" s="110"/>
      <c r="E80" s="109"/>
      <c r="F80" s="111"/>
      <c r="G80" s="208"/>
      <c r="H80" s="209"/>
      <c r="I80" s="208"/>
      <c r="J80" s="209"/>
      <c r="K80" s="112"/>
      <c r="L80" s="111"/>
      <c r="M80" s="109"/>
      <c r="N80" s="110"/>
      <c r="O80" s="455" t="s">
        <v>264</v>
      </c>
    </row>
    <row r="81" spans="1:15" s="40" customFormat="1" ht="12.75">
      <c r="A81" s="437"/>
      <c r="B81" s="78" t="s">
        <v>52</v>
      </c>
      <c r="C81" s="115"/>
      <c r="D81" s="116"/>
      <c r="E81" s="115"/>
      <c r="F81" s="117"/>
      <c r="G81" s="210"/>
      <c r="H81" s="211"/>
      <c r="I81" s="210"/>
      <c r="J81" s="211"/>
      <c r="K81" s="118"/>
      <c r="L81" s="117"/>
      <c r="M81" s="115"/>
      <c r="N81" s="116"/>
      <c r="O81" s="459"/>
    </row>
    <row r="82" spans="1:15" s="40" customFormat="1" ht="15" customHeight="1">
      <c r="A82" s="27"/>
      <c r="B82" s="74"/>
      <c r="C82" s="14"/>
      <c r="D82" s="12"/>
      <c r="E82" s="14"/>
      <c r="F82" s="93"/>
      <c r="G82" s="200"/>
      <c r="H82" s="201"/>
      <c r="I82" s="200"/>
      <c r="J82" s="201"/>
      <c r="K82" s="94"/>
      <c r="L82" s="93"/>
      <c r="M82" s="14"/>
      <c r="N82" s="12"/>
      <c r="O82" s="28"/>
    </row>
    <row r="83" spans="1:15" s="40" customFormat="1" ht="15" customHeight="1">
      <c r="A83" s="444" t="s">
        <v>230</v>
      </c>
      <c r="B83" s="72" t="s">
        <v>79</v>
      </c>
      <c r="C83" s="81"/>
      <c r="D83" s="82"/>
      <c r="E83" s="81"/>
      <c r="F83" s="83"/>
      <c r="G83" s="194"/>
      <c r="H83" s="195"/>
      <c r="I83" s="194"/>
      <c r="J83" s="195"/>
      <c r="K83" s="84"/>
      <c r="L83" s="83"/>
      <c r="M83" s="81"/>
      <c r="N83" s="82"/>
      <c r="O83" s="456" t="s">
        <v>265</v>
      </c>
    </row>
    <row r="84" spans="1:15" s="40" customFormat="1" ht="15" customHeight="1">
      <c r="A84" s="444"/>
      <c r="B84" s="72" t="s">
        <v>81</v>
      </c>
      <c r="C84" s="81"/>
      <c r="D84" s="82"/>
      <c r="E84" s="81"/>
      <c r="F84" s="83"/>
      <c r="G84" s="194"/>
      <c r="H84" s="195"/>
      <c r="I84" s="194"/>
      <c r="J84" s="195"/>
      <c r="K84" s="84"/>
      <c r="L84" s="83"/>
      <c r="M84" s="81"/>
      <c r="N84" s="82"/>
      <c r="O84" s="456"/>
    </row>
    <row r="85" spans="1:15" s="40" customFormat="1" ht="15" customHeight="1" thickBot="1">
      <c r="A85" s="446"/>
      <c r="B85" s="73" t="s">
        <v>82</v>
      </c>
      <c r="C85" s="87"/>
      <c r="D85" s="88"/>
      <c r="E85" s="87"/>
      <c r="F85" s="89"/>
      <c r="G85" s="202"/>
      <c r="H85" s="203"/>
      <c r="I85" s="202"/>
      <c r="J85" s="203"/>
      <c r="K85" s="90"/>
      <c r="L85" s="89"/>
      <c r="M85" s="87"/>
      <c r="N85" s="88"/>
      <c r="O85" s="457"/>
    </row>
    <row r="86" spans="1:15" s="40" customFormat="1" ht="15" customHeight="1" thickTop="1">
      <c r="A86" s="443" t="s">
        <v>231</v>
      </c>
      <c r="B86" s="77" t="s">
        <v>83</v>
      </c>
      <c r="C86" s="109"/>
      <c r="D86" s="110"/>
      <c r="E86" s="109"/>
      <c r="F86" s="111"/>
      <c r="G86" s="208"/>
      <c r="H86" s="209"/>
      <c r="I86" s="208"/>
      <c r="J86" s="209"/>
      <c r="K86" s="112"/>
      <c r="L86" s="111"/>
      <c r="M86" s="109"/>
      <c r="N86" s="110"/>
      <c r="O86" s="455" t="s">
        <v>266</v>
      </c>
    </row>
    <row r="87" spans="1:15" s="40" customFormat="1" ht="15" customHeight="1">
      <c r="A87" s="444"/>
      <c r="B87" s="72" t="s">
        <v>85</v>
      </c>
      <c r="C87" s="81"/>
      <c r="D87" s="82"/>
      <c r="E87" s="81"/>
      <c r="F87" s="83"/>
      <c r="G87" s="194"/>
      <c r="H87" s="195"/>
      <c r="I87" s="194"/>
      <c r="J87" s="195"/>
      <c r="K87" s="84"/>
      <c r="L87" s="83"/>
      <c r="M87" s="81"/>
      <c r="N87" s="82"/>
      <c r="O87" s="456"/>
    </row>
    <row r="88" spans="1:15" s="40" customFormat="1" ht="15" customHeight="1">
      <c r="A88" s="28"/>
      <c r="B88" s="74"/>
      <c r="C88" s="14"/>
      <c r="D88" s="12"/>
      <c r="E88" s="14"/>
      <c r="F88" s="93"/>
      <c r="G88" s="200"/>
      <c r="H88" s="201"/>
      <c r="I88" s="200"/>
      <c r="J88" s="201"/>
      <c r="K88" s="94"/>
      <c r="L88" s="93"/>
      <c r="M88" s="14"/>
      <c r="N88" s="12"/>
      <c r="O88" s="28"/>
    </row>
    <row r="89" spans="1:15" s="40" customFormat="1" ht="30" customHeight="1" thickBot="1">
      <c r="A89" s="29" t="s">
        <v>232</v>
      </c>
      <c r="B89" s="73" t="s">
        <v>86</v>
      </c>
      <c r="C89" s="87"/>
      <c r="D89" s="88"/>
      <c r="E89" s="87"/>
      <c r="F89" s="89"/>
      <c r="G89" s="202"/>
      <c r="H89" s="203"/>
      <c r="I89" s="202"/>
      <c r="J89" s="203"/>
      <c r="K89" s="90"/>
      <c r="L89" s="89"/>
      <c r="M89" s="87"/>
      <c r="N89" s="88"/>
      <c r="O89" s="26" t="s">
        <v>267</v>
      </c>
    </row>
    <row r="90" spans="1:15" s="40" customFormat="1" ht="15" customHeight="1" thickTop="1">
      <c r="A90" s="444" t="s">
        <v>233</v>
      </c>
      <c r="B90" s="72" t="s">
        <v>88</v>
      </c>
      <c r="C90" s="81"/>
      <c r="D90" s="82"/>
      <c r="E90" s="81"/>
      <c r="F90" s="83"/>
      <c r="G90" s="194"/>
      <c r="H90" s="195"/>
      <c r="I90" s="194"/>
      <c r="J90" s="195"/>
      <c r="K90" s="84"/>
      <c r="L90" s="83"/>
      <c r="M90" s="81"/>
      <c r="N90" s="82"/>
      <c r="O90" s="456" t="s">
        <v>268</v>
      </c>
    </row>
    <row r="91" spans="1:15" s="40" customFormat="1" ht="15" customHeight="1">
      <c r="A91" s="444"/>
      <c r="B91" s="72" t="s">
        <v>90</v>
      </c>
      <c r="C91" s="81"/>
      <c r="D91" s="82"/>
      <c r="E91" s="81"/>
      <c r="F91" s="83"/>
      <c r="G91" s="194"/>
      <c r="H91" s="195"/>
      <c r="I91" s="194"/>
      <c r="J91" s="195"/>
      <c r="K91" s="84"/>
      <c r="L91" s="83"/>
      <c r="M91" s="81"/>
      <c r="N91" s="82"/>
      <c r="O91" s="456"/>
    </row>
    <row r="92" spans="1:15" s="40" customFormat="1" ht="15" customHeight="1">
      <c r="A92" s="444"/>
      <c r="B92" s="72" t="s">
        <v>91</v>
      </c>
      <c r="C92" s="81"/>
      <c r="D92" s="82"/>
      <c r="E92" s="81"/>
      <c r="F92" s="83"/>
      <c r="G92" s="194"/>
      <c r="H92" s="195"/>
      <c r="I92" s="194"/>
      <c r="J92" s="195"/>
      <c r="K92" s="84"/>
      <c r="L92" s="83"/>
      <c r="M92" s="81"/>
      <c r="N92" s="82"/>
      <c r="O92" s="456"/>
    </row>
    <row r="93" spans="1:15" s="40" customFormat="1" ht="15" customHeight="1">
      <c r="A93" s="444"/>
      <c r="B93" s="72" t="s">
        <v>92</v>
      </c>
      <c r="C93" s="81"/>
      <c r="D93" s="82"/>
      <c r="E93" s="81"/>
      <c r="F93" s="83"/>
      <c r="G93" s="194"/>
      <c r="H93" s="195"/>
      <c r="I93" s="194"/>
      <c r="J93" s="195"/>
      <c r="K93" s="84"/>
      <c r="L93" s="83"/>
      <c r="M93" s="81"/>
      <c r="N93" s="82"/>
      <c r="O93" s="456"/>
    </row>
    <row r="94" spans="1:15" s="40" customFormat="1" ht="15" customHeight="1" thickBot="1">
      <c r="A94" s="446"/>
      <c r="B94" s="73" t="s">
        <v>234</v>
      </c>
      <c r="C94" s="87">
        <v>-23</v>
      </c>
      <c r="D94" s="88">
        <v>-1</v>
      </c>
      <c r="E94" s="55">
        <v>-50</v>
      </c>
      <c r="F94" s="97">
        <v>-2</v>
      </c>
      <c r="G94" s="198"/>
      <c r="H94" s="199"/>
      <c r="I94" s="198"/>
      <c r="J94" s="199"/>
      <c r="K94" s="98"/>
      <c r="L94" s="97"/>
      <c r="M94" s="55"/>
      <c r="N94" s="11"/>
      <c r="O94" s="457"/>
    </row>
    <row r="95" spans="1:15" s="40" customFormat="1" ht="15" customHeight="1" thickTop="1">
      <c r="A95" s="444" t="s">
        <v>235</v>
      </c>
      <c r="B95" s="72" t="s">
        <v>93</v>
      </c>
      <c r="C95" s="81"/>
      <c r="D95" s="82"/>
      <c r="E95" s="81"/>
      <c r="F95" s="83"/>
      <c r="G95" s="194"/>
      <c r="H95" s="195"/>
      <c r="I95" s="194"/>
      <c r="J95" s="195"/>
      <c r="K95" s="84"/>
      <c r="L95" s="83"/>
      <c r="M95" s="81"/>
      <c r="N95" s="82"/>
      <c r="O95" s="456" t="s">
        <v>269</v>
      </c>
    </row>
    <row r="96" spans="1:15" s="40" customFormat="1" ht="15" customHeight="1" thickBot="1">
      <c r="A96" s="446"/>
      <c r="B96" s="73" t="s">
        <v>95</v>
      </c>
      <c r="C96" s="87"/>
      <c r="D96" s="88"/>
      <c r="E96" s="87"/>
      <c r="F96" s="89"/>
      <c r="G96" s="202"/>
      <c r="H96" s="203"/>
      <c r="I96" s="202"/>
      <c r="J96" s="203"/>
      <c r="K96" s="90"/>
      <c r="L96" s="89"/>
      <c r="M96" s="87"/>
      <c r="N96" s="88"/>
      <c r="O96" s="457"/>
    </row>
    <row r="97" spans="1:15" s="40" customFormat="1" ht="15" customHeight="1" thickTop="1">
      <c r="A97" s="444" t="s">
        <v>236</v>
      </c>
      <c r="B97" s="72" t="s">
        <v>96</v>
      </c>
      <c r="C97" s="81"/>
      <c r="D97" s="82"/>
      <c r="E97" s="81"/>
      <c r="F97" s="83"/>
      <c r="G97" s="194"/>
      <c r="H97" s="195"/>
      <c r="I97" s="194"/>
      <c r="J97" s="195"/>
      <c r="K97" s="84"/>
      <c r="L97" s="83"/>
      <c r="M97" s="81"/>
      <c r="N97" s="82"/>
      <c r="O97" s="456" t="s">
        <v>270</v>
      </c>
    </row>
    <row r="98" spans="1:15" s="40" customFormat="1" ht="15" customHeight="1">
      <c r="A98" s="444"/>
      <c r="B98" s="72" t="s">
        <v>98</v>
      </c>
      <c r="C98" s="81"/>
      <c r="D98" s="82"/>
      <c r="E98" s="81"/>
      <c r="F98" s="83"/>
      <c r="G98" s="194"/>
      <c r="H98" s="195"/>
      <c r="I98" s="194"/>
      <c r="J98" s="195"/>
      <c r="K98" s="84"/>
      <c r="L98" s="83"/>
      <c r="M98" s="81"/>
      <c r="N98" s="82"/>
      <c r="O98" s="456"/>
    </row>
    <row r="99" spans="1:15" s="40" customFormat="1" ht="24.75" thickBot="1">
      <c r="A99" s="444"/>
      <c r="B99" s="72" t="s">
        <v>99</v>
      </c>
      <c r="C99" s="87"/>
      <c r="D99" s="88"/>
      <c r="E99" s="81"/>
      <c r="F99" s="83"/>
      <c r="G99" s="212"/>
      <c r="H99" s="213"/>
      <c r="I99" s="194"/>
      <c r="J99" s="195"/>
      <c r="K99" s="84"/>
      <c r="L99" s="83"/>
      <c r="M99" s="87"/>
      <c r="N99" s="88"/>
      <c r="O99" s="456"/>
    </row>
    <row r="100" ht="13.5" thickTop="1"/>
  </sheetData>
  <sheetProtection/>
  <mergeCells count="63">
    <mergeCell ref="I1:J1"/>
    <mergeCell ref="A18:A25"/>
    <mergeCell ref="O18:O25"/>
    <mergeCell ref="C1:D1"/>
    <mergeCell ref="E1:F1"/>
    <mergeCell ref="G1:H1"/>
    <mergeCell ref="M1:N1"/>
    <mergeCell ref="K1:L1"/>
    <mergeCell ref="A14:A17"/>
    <mergeCell ref="O14:O17"/>
    <mergeCell ref="O3:O7"/>
    <mergeCell ref="A8:A10"/>
    <mergeCell ref="O8:O10"/>
    <mergeCell ref="A11:A12"/>
    <mergeCell ref="O11:O12"/>
    <mergeCell ref="A3:A7"/>
    <mergeCell ref="A46:A48"/>
    <mergeCell ref="O46:O48"/>
    <mergeCell ref="A27:A30"/>
    <mergeCell ref="O27:O30"/>
    <mergeCell ref="A31:A33"/>
    <mergeCell ref="O31:O33"/>
    <mergeCell ref="A37:A39"/>
    <mergeCell ref="O37:O39"/>
    <mergeCell ref="C48:F48"/>
    <mergeCell ref="A51:A52"/>
    <mergeCell ref="O51:O52"/>
    <mergeCell ref="A35:A36"/>
    <mergeCell ref="O35:O36"/>
    <mergeCell ref="A41:A42"/>
    <mergeCell ref="O41:O42"/>
    <mergeCell ref="A49:A50"/>
    <mergeCell ref="O49:O50"/>
    <mergeCell ref="A43:A44"/>
    <mergeCell ref="O43:O44"/>
    <mergeCell ref="A71:A72"/>
    <mergeCell ref="O71:O72"/>
    <mergeCell ref="A55:A56"/>
    <mergeCell ref="O55:O56"/>
    <mergeCell ref="A57:A60"/>
    <mergeCell ref="O57:O60"/>
    <mergeCell ref="A62:A63"/>
    <mergeCell ref="O62:O63"/>
    <mergeCell ref="A64:A65"/>
    <mergeCell ref="O64:O65"/>
    <mergeCell ref="A83:A85"/>
    <mergeCell ref="O83:O85"/>
    <mergeCell ref="A69:A70"/>
    <mergeCell ref="O69:O70"/>
    <mergeCell ref="A76:A77"/>
    <mergeCell ref="O76:O77"/>
    <mergeCell ref="A78:A79"/>
    <mergeCell ref="O78:O79"/>
    <mergeCell ref="A80:A81"/>
    <mergeCell ref="O80:O81"/>
    <mergeCell ref="A86:A87"/>
    <mergeCell ref="O86:O87"/>
    <mergeCell ref="A97:A99"/>
    <mergeCell ref="O97:O99"/>
    <mergeCell ref="A95:A96"/>
    <mergeCell ref="O95:O96"/>
    <mergeCell ref="A90:A94"/>
    <mergeCell ref="O90:O94"/>
  </mergeCells>
  <conditionalFormatting sqref="N3:N99 F49:F94 F96:F99 D49:D99 H3:H99 J3:J99 L3:L99 K3:K8 K10:K29 F3:F47 D3:D47 K31:K38 K40:K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755905511811024" bottom="0.17" header="0.2362204724409449" footer="0.15748031496062992"/>
  <pageSetup horizontalDpi="600" verticalDpi="600" orientation="landscape" paperSize="9" scale="94" r:id="rId1"/>
  <rowBreaks count="3" manualBreakCount="3">
    <brk id="26" max="255" man="1"/>
    <brk id="54" max="14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140625" style="2" customWidth="1"/>
    <col min="2" max="2" width="35.421875" style="2" customWidth="1"/>
    <col min="3" max="4" width="5.8515625" style="5" customWidth="1"/>
    <col min="5" max="5" width="4.7109375" style="5" bestFit="1" customWidth="1"/>
    <col min="6" max="6" width="4.7109375" style="5" customWidth="1"/>
    <col min="7" max="7" width="4.140625" style="5" bestFit="1" customWidth="1"/>
    <col min="8" max="8" width="4.140625" style="5" customWidth="1"/>
    <col min="9" max="9" width="5.8515625" style="5" bestFit="1" customWidth="1"/>
    <col min="10" max="14" width="5.8515625" style="5" customWidth="1"/>
    <col min="15" max="15" width="21.8515625" style="4" customWidth="1"/>
  </cols>
  <sheetData>
    <row r="1" spans="1:15" s="157" customFormat="1" ht="45" customHeight="1" thickTop="1">
      <c r="A1" s="155"/>
      <c r="B1" s="155"/>
      <c r="C1" s="466" t="s">
        <v>279</v>
      </c>
      <c r="D1" s="471"/>
      <c r="E1" s="465" t="s">
        <v>280</v>
      </c>
      <c r="F1" s="465"/>
      <c r="G1" s="465" t="s">
        <v>281</v>
      </c>
      <c r="H1" s="465"/>
      <c r="I1" s="465" t="s">
        <v>284</v>
      </c>
      <c r="J1" s="465"/>
      <c r="K1" s="465" t="s">
        <v>283</v>
      </c>
      <c r="L1" s="465"/>
      <c r="M1" s="469" t="s">
        <v>282</v>
      </c>
      <c r="N1" s="470"/>
      <c r="O1" s="156"/>
    </row>
    <row r="2" spans="1:15" ht="93.75" customHeight="1">
      <c r="A2" s="1" t="s">
        <v>0</v>
      </c>
      <c r="B2" s="1" t="s">
        <v>1</v>
      </c>
      <c r="C2" s="151" t="s">
        <v>275</v>
      </c>
      <c r="D2" s="325" t="s">
        <v>320</v>
      </c>
      <c r="E2" s="151" t="s">
        <v>275</v>
      </c>
      <c r="F2" s="325" t="s">
        <v>322</v>
      </c>
      <c r="G2" s="151" t="s">
        <v>275</v>
      </c>
      <c r="H2" s="325" t="s">
        <v>320</v>
      </c>
      <c r="I2" s="151" t="s">
        <v>275</v>
      </c>
      <c r="J2" s="325" t="s">
        <v>322</v>
      </c>
      <c r="K2" s="151" t="s">
        <v>275</v>
      </c>
      <c r="L2" s="325" t="s">
        <v>320</v>
      </c>
      <c r="M2" s="151" t="s">
        <v>275</v>
      </c>
      <c r="N2" s="325" t="s">
        <v>322</v>
      </c>
      <c r="O2" s="47" t="s">
        <v>11</v>
      </c>
    </row>
    <row r="3" spans="1:15" s="40" customFormat="1" ht="15" customHeight="1">
      <c r="A3" s="437" t="s">
        <v>173</v>
      </c>
      <c r="B3" s="25" t="s">
        <v>174</v>
      </c>
      <c r="C3" s="81"/>
      <c r="D3" s="82"/>
      <c r="E3" s="81"/>
      <c r="F3" s="82"/>
      <c r="G3" s="81"/>
      <c r="H3" s="82"/>
      <c r="I3" s="81"/>
      <c r="J3" s="82"/>
      <c r="K3" s="81"/>
      <c r="L3" s="82"/>
      <c r="M3" s="81"/>
      <c r="N3" s="82"/>
      <c r="O3" s="431" t="s">
        <v>237</v>
      </c>
    </row>
    <row r="4" spans="1:15" s="40" customFormat="1" ht="15" customHeight="1">
      <c r="A4" s="441"/>
      <c r="B4" s="25" t="s">
        <v>175</v>
      </c>
      <c r="C4" s="54"/>
      <c r="D4" s="10"/>
      <c r="E4" s="54"/>
      <c r="F4" s="10"/>
      <c r="G4" s="54"/>
      <c r="H4" s="10"/>
      <c r="I4" s="54"/>
      <c r="J4" s="10"/>
      <c r="K4" s="54"/>
      <c r="L4" s="10"/>
      <c r="M4" s="54"/>
      <c r="N4" s="10"/>
      <c r="O4" s="432"/>
    </row>
    <row r="5" spans="1:15" s="40" customFormat="1" ht="15" customHeight="1">
      <c r="A5" s="441"/>
      <c r="B5" s="25" t="s">
        <v>12</v>
      </c>
      <c r="C5" s="54"/>
      <c r="D5" s="10"/>
      <c r="E5" s="54"/>
      <c r="F5" s="10"/>
      <c r="G5" s="54"/>
      <c r="H5" s="10"/>
      <c r="I5" s="54"/>
      <c r="J5" s="10"/>
      <c r="K5" s="54"/>
      <c r="L5" s="10"/>
      <c r="M5" s="54"/>
      <c r="N5" s="10"/>
      <c r="O5" s="432"/>
    </row>
    <row r="6" spans="1:15" s="40" customFormat="1" ht="15" customHeight="1">
      <c r="A6" s="441"/>
      <c r="B6" s="25" t="s">
        <v>176</v>
      </c>
      <c r="C6" s="54"/>
      <c r="D6" s="10"/>
      <c r="E6" s="54"/>
      <c r="F6" s="10"/>
      <c r="G6" s="54"/>
      <c r="H6" s="10"/>
      <c r="I6" s="54"/>
      <c r="J6" s="10"/>
      <c r="K6" s="54"/>
      <c r="L6" s="10"/>
      <c r="M6" s="54"/>
      <c r="N6" s="10"/>
      <c r="O6" s="432"/>
    </row>
    <row r="7" spans="1:15" s="40" customFormat="1" ht="15" customHeight="1" thickBot="1">
      <c r="A7" s="438"/>
      <c r="B7" s="26" t="s">
        <v>177</v>
      </c>
      <c r="C7" s="55"/>
      <c r="D7" s="11"/>
      <c r="E7" s="55"/>
      <c r="F7" s="11"/>
      <c r="G7" s="55"/>
      <c r="H7" s="11"/>
      <c r="I7" s="55"/>
      <c r="J7" s="11"/>
      <c r="K7" s="55"/>
      <c r="L7" s="11"/>
      <c r="M7" s="55"/>
      <c r="N7" s="11"/>
      <c r="O7" s="433"/>
    </row>
    <row r="8" spans="1:15" s="40" customFormat="1" ht="15" customHeight="1" thickTop="1">
      <c r="A8" s="437" t="s">
        <v>13</v>
      </c>
      <c r="B8" s="25" t="s">
        <v>178</v>
      </c>
      <c r="C8" s="54"/>
      <c r="D8" s="10"/>
      <c r="E8" s="54"/>
      <c r="F8" s="10"/>
      <c r="G8" s="54"/>
      <c r="H8" s="10"/>
      <c r="I8" s="54"/>
      <c r="J8" s="10"/>
      <c r="K8" s="54"/>
      <c r="L8" s="10"/>
      <c r="M8" s="54"/>
      <c r="N8" s="10"/>
      <c r="O8" s="431" t="s">
        <v>238</v>
      </c>
    </row>
    <row r="9" spans="1:15" s="40" customFormat="1" ht="15" customHeight="1">
      <c r="A9" s="439"/>
      <c r="B9" s="25" t="s">
        <v>179</v>
      </c>
      <c r="C9" s="54">
        <v>-30</v>
      </c>
      <c r="D9" s="10">
        <v>-1</v>
      </c>
      <c r="E9" s="54">
        <v>4</v>
      </c>
      <c r="F9" s="10"/>
      <c r="G9" s="54"/>
      <c r="H9" s="10"/>
      <c r="I9" s="54">
        <v>-28</v>
      </c>
      <c r="J9" s="10">
        <v>-1</v>
      </c>
      <c r="K9" s="54">
        <v>-28</v>
      </c>
      <c r="L9" s="10">
        <v>-1</v>
      </c>
      <c r="M9" s="54"/>
      <c r="N9" s="10"/>
      <c r="O9" s="432"/>
    </row>
    <row r="10" spans="1:15" s="40" customFormat="1" ht="14.25" thickBot="1">
      <c r="A10" s="440"/>
      <c r="B10" s="26" t="s">
        <v>180</v>
      </c>
      <c r="C10" s="55"/>
      <c r="D10" s="11"/>
      <c r="E10" s="55"/>
      <c r="F10" s="11"/>
      <c r="G10" s="55"/>
      <c r="H10" s="11"/>
      <c r="I10" s="55"/>
      <c r="J10" s="11"/>
      <c r="K10" s="55"/>
      <c r="L10" s="11"/>
      <c r="M10" s="55"/>
      <c r="N10" s="11"/>
      <c r="O10" s="433"/>
    </row>
    <row r="11" spans="1:15" s="40" customFormat="1" ht="15" customHeight="1" thickTop="1">
      <c r="A11" s="437" t="s">
        <v>181</v>
      </c>
      <c r="B11" s="25" t="s">
        <v>182</v>
      </c>
      <c r="C11" s="54">
        <v>-20</v>
      </c>
      <c r="D11" s="10">
        <v>-1</v>
      </c>
      <c r="E11" s="54"/>
      <c r="F11" s="10"/>
      <c r="G11" s="54">
        <v>18</v>
      </c>
      <c r="H11" s="10"/>
      <c r="I11" s="54"/>
      <c r="J11" s="10"/>
      <c r="K11" s="54"/>
      <c r="L11" s="10"/>
      <c r="M11" s="54">
        <v>-48</v>
      </c>
      <c r="N11" s="10">
        <v>-2</v>
      </c>
      <c r="O11" s="434" t="s">
        <v>239</v>
      </c>
    </row>
    <row r="12" spans="1:15" s="40" customFormat="1" ht="15" customHeight="1">
      <c r="A12" s="443"/>
      <c r="B12" s="25" t="s">
        <v>183</v>
      </c>
      <c r="C12" s="81"/>
      <c r="D12" s="82"/>
      <c r="E12" s="81"/>
      <c r="F12" s="82"/>
      <c r="G12" s="81"/>
      <c r="H12" s="82"/>
      <c r="I12" s="81">
        <v>-102</v>
      </c>
      <c r="J12" s="296">
        <v>-3</v>
      </c>
      <c r="K12" s="81">
        <v>-16</v>
      </c>
      <c r="L12" s="82">
        <v>-1</v>
      </c>
      <c r="M12" s="81"/>
      <c r="N12" s="82"/>
      <c r="O12" s="434"/>
    </row>
    <row r="13" spans="1:15" s="40" customFormat="1" ht="15" customHeight="1">
      <c r="A13" s="27"/>
      <c r="B13" s="28"/>
      <c r="C13" s="14"/>
      <c r="D13" s="12"/>
      <c r="E13" s="14"/>
      <c r="F13" s="12"/>
      <c r="G13" s="14"/>
      <c r="H13" s="12"/>
      <c r="I13" s="14"/>
      <c r="J13" s="12"/>
      <c r="K13" s="14"/>
      <c r="L13" s="12"/>
      <c r="M13" s="14"/>
      <c r="N13" s="12"/>
      <c r="O13" s="34"/>
    </row>
    <row r="14" spans="1:15" s="40" customFormat="1" ht="15" customHeight="1">
      <c r="A14" s="437" t="s">
        <v>184</v>
      </c>
      <c r="B14" s="25" t="s">
        <v>185</v>
      </c>
      <c r="C14" s="81"/>
      <c r="D14" s="82"/>
      <c r="E14" s="81"/>
      <c r="F14" s="82"/>
      <c r="G14" s="81"/>
      <c r="H14" s="82"/>
      <c r="I14" s="81"/>
      <c r="J14" s="82"/>
      <c r="K14" s="81"/>
      <c r="L14" s="82"/>
      <c r="M14" s="81"/>
      <c r="N14" s="82"/>
      <c r="O14" s="431" t="s">
        <v>240</v>
      </c>
    </row>
    <row r="15" spans="1:15" s="40" customFormat="1" ht="15" customHeight="1">
      <c r="A15" s="441"/>
      <c r="B15" s="25" t="s">
        <v>186</v>
      </c>
      <c r="C15" s="81"/>
      <c r="D15" s="82"/>
      <c r="E15" s="54"/>
      <c r="F15" s="10"/>
      <c r="G15" s="81"/>
      <c r="H15" s="82"/>
      <c r="I15" s="81"/>
      <c r="J15" s="82"/>
      <c r="K15" s="81"/>
      <c r="L15" s="82"/>
      <c r="M15" s="81"/>
      <c r="N15" s="82"/>
      <c r="O15" s="432"/>
    </row>
    <row r="16" spans="1:15" s="40" customFormat="1" ht="15" customHeight="1">
      <c r="A16" s="441"/>
      <c r="B16" s="25" t="s">
        <v>187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432"/>
    </row>
    <row r="17" spans="1:15" s="40" customFormat="1" ht="15" customHeight="1" thickBot="1">
      <c r="A17" s="438"/>
      <c r="B17" s="26" t="s">
        <v>188</v>
      </c>
      <c r="C17" s="87"/>
      <c r="D17" s="88"/>
      <c r="E17" s="87"/>
      <c r="F17" s="88"/>
      <c r="G17" s="87"/>
      <c r="H17" s="88"/>
      <c r="I17" s="87"/>
      <c r="J17" s="88"/>
      <c r="K17" s="87"/>
      <c r="L17" s="88"/>
      <c r="M17" s="87"/>
      <c r="N17" s="88"/>
      <c r="O17" s="433"/>
    </row>
    <row r="18" spans="1:15" s="40" customFormat="1" ht="15" customHeight="1" thickTop="1">
      <c r="A18" s="437" t="s">
        <v>189</v>
      </c>
      <c r="B18" s="25" t="s">
        <v>190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431" t="s">
        <v>241</v>
      </c>
    </row>
    <row r="19" spans="1:15" s="40" customFormat="1" ht="15" customHeight="1">
      <c r="A19" s="441"/>
      <c r="B19" s="25" t="s">
        <v>191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432"/>
    </row>
    <row r="20" spans="1:15" s="40" customFormat="1" ht="15" customHeight="1">
      <c r="A20" s="441"/>
      <c r="B20" s="25" t="s">
        <v>192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432"/>
    </row>
    <row r="21" spans="1:15" s="40" customFormat="1" ht="15" customHeight="1">
      <c r="A21" s="441"/>
      <c r="B21" s="25" t="s">
        <v>193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432"/>
    </row>
    <row r="22" spans="1:15" s="40" customFormat="1" ht="15" customHeight="1">
      <c r="A22" s="441"/>
      <c r="B22" s="25" t="s">
        <v>194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432"/>
    </row>
    <row r="23" spans="1:15" s="40" customFormat="1" ht="15" customHeight="1">
      <c r="A23" s="441"/>
      <c r="B23" s="25" t="s">
        <v>195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432"/>
    </row>
    <row r="24" spans="1:15" s="40" customFormat="1" ht="15" customHeight="1">
      <c r="A24" s="441"/>
      <c r="B24" s="25" t="s">
        <v>196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432"/>
    </row>
    <row r="25" spans="1:15" s="40" customFormat="1" ht="15" customHeight="1">
      <c r="A25" s="443"/>
      <c r="B25" s="25" t="s">
        <v>197</v>
      </c>
      <c r="C25" s="81"/>
      <c r="D25" s="82"/>
      <c r="E25" s="81"/>
      <c r="F25" s="82"/>
      <c r="G25" s="81"/>
      <c r="H25" s="82"/>
      <c r="I25" s="81"/>
      <c r="J25" s="82"/>
      <c r="K25" s="81">
        <v>-25</v>
      </c>
      <c r="L25" s="82">
        <v>-1</v>
      </c>
      <c r="M25" s="81"/>
      <c r="N25" s="82"/>
      <c r="O25" s="445"/>
    </row>
    <row r="26" spans="1:15" s="40" customFormat="1" ht="15" customHeight="1">
      <c r="A26" s="27"/>
      <c r="B26" s="28"/>
      <c r="C26" s="14"/>
      <c r="D26" s="12"/>
      <c r="E26" s="14"/>
      <c r="F26" s="12"/>
      <c r="G26" s="14"/>
      <c r="H26" s="12"/>
      <c r="I26" s="14"/>
      <c r="J26" s="12"/>
      <c r="K26" s="14"/>
      <c r="L26" s="12"/>
      <c r="M26" s="14"/>
      <c r="N26" s="12"/>
      <c r="O26" s="34"/>
    </row>
    <row r="27" spans="1:15" s="40" customFormat="1" ht="15" customHeight="1">
      <c r="A27" s="437" t="s">
        <v>198</v>
      </c>
      <c r="B27" s="25" t="s">
        <v>199</v>
      </c>
      <c r="C27" s="54"/>
      <c r="D27" s="10"/>
      <c r="E27" s="54"/>
      <c r="F27" s="10"/>
      <c r="G27" s="54"/>
      <c r="H27" s="10"/>
      <c r="I27" s="54"/>
      <c r="J27" s="10"/>
      <c r="K27" s="54"/>
      <c r="L27" s="10"/>
      <c r="M27" s="54"/>
      <c r="N27" s="10"/>
      <c r="O27" s="431" t="s">
        <v>242</v>
      </c>
    </row>
    <row r="28" spans="1:15" s="40" customFormat="1" ht="15" customHeight="1">
      <c r="A28" s="441"/>
      <c r="B28" s="25" t="s">
        <v>200</v>
      </c>
      <c r="C28" s="54"/>
      <c r="D28" s="10"/>
      <c r="E28" s="54"/>
      <c r="F28" s="10"/>
      <c r="G28" s="54"/>
      <c r="H28" s="10"/>
      <c r="I28" s="54"/>
      <c r="J28" s="10"/>
      <c r="K28" s="54"/>
      <c r="L28" s="10"/>
      <c r="M28" s="54"/>
      <c r="N28" s="10"/>
      <c r="O28" s="432"/>
    </row>
    <row r="29" spans="1:15" s="40" customFormat="1" ht="15" customHeight="1">
      <c r="A29" s="441"/>
      <c r="B29" s="25" t="s">
        <v>201</v>
      </c>
      <c r="C29" s="54"/>
      <c r="D29" s="10"/>
      <c r="E29" s="54"/>
      <c r="F29" s="10"/>
      <c r="G29" s="54"/>
      <c r="H29" s="10"/>
      <c r="I29" s="54"/>
      <c r="J29" s="10"/>
      <c r="K29" s="54"/>
      <c r="L29" s="10"/>
      <c r="M29" s="54"/>
      <c r="N29" s="10"/>
      <c r="O29" s="432"/>
    </row>
    <row r="30" spans="1:15" s="40" customFormat="1" ht="15" customHeight="1" thickBot="1">
      <c r="A30" s="438"/>
      <c r="B30" s="26" t="s">
        <v>202</v>
      </c>
      <c r="C30" s="55"/>
      <c r="D30" s="11"/>
      <c r="E30" s="55"/>
      <c r="F30" s="11"/>
      <c r="G30" s="55"/>
      <c r="H30" s="11"/>
      <c r="I30" s="55">
        <v>-30</v>
      </c>
      <c r="J30" s="11">
        <v>-1</v>
      </c>
      <c r="K30" s="55"/>
      <c r="L30" s="11"/>
      <c r="M30" s="55"/>
      <c r="N30" s="11"/>
      <c r="O30" s="433"/>
    </row>
    <row r="31" spans="1:15" s="40" customFormat="1" ht="15" customHeight="1" thickTop="1">
      <c r="A31" s="437" t="s">
        <v>203</v>
      </c>
      <c r="B31" s="25" t="s">
        <v>204</v>
      </c>
      <c r="C31" s="54"/>
      <c r="D31" s="10"/>
      <c r="E31" s="54"/>
      <c r="F31" s="10"/>
      <c r="G31" s="54"/>
      <c r="H31" s="10"/>
      <c r="I31" s="54"/>
      <c r="J31" s="10"/>
      <c r="K31" s="54"/>
      <c r="L31" s="10"/>
      <c r="M31" s="54"/>
      <c r="N31" s="10"/>
      <c r="O31" s="434" t="s">
        <v>243</v>
      </c>
    </row>
    <row r="32" spans="1:15" s="40" customFormat="1" ht="15" customHeight="1">
      <c r="A32" s="441"/>
      <c r="B32" s="25" t="s">
        <v>205</v>
      </c>
      <c r="C32" s="54"/>
      <c r="D32" s="10"/>
      <c r="E32" s="54"/>
      <c r="F32" s="10"/>
      <c r="G32" s="54"/>
      <c r="H32" s="10"/>
      <c r="I32" s="54"/>
      <c r="J32" s="10"/>
      <c r="K32" s="54"/>
      <c r="L32" s="10"/>
      <c r="M32" s="54"/>
      <c r="N32" s="10"/>
      <c r="O32" s="434"/>
    </row>
    <row r="33" spans="1:15" s="40" customFormat="1" ht="15" customHeight="1">
      <c r="A33" s="443"/>
      <c r="B33" s="25" t="s">
        <v>14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434"/>
    </row>
    <row r="34" spans="1:15" s="40" customFormat="1" ht="15" customHeight="1">
      <c r="A34" s="28"/>
      <c r="B34" s="28"/>
      <c r="C34" s="14"/>
      <c r="D34" s="12"/>
      <c r="E34" s="14"/>
      <c r="F34" s="12"/>
      <c r="G34" s="14"/>
      <c r="H34" s="12"/>
      <c r="I34" s="14"/>
      <c r="J34" s="12"/>
      <c r="K34" s="14"/>
      <c r="L34" s="12"/>
      <c r="M34" s="14"/>
      <c r="N34" s="12"/>
      <c r="O34" s="34"/>
    </row>
    <row r="35" spans="1:15" s="40" customFormat="1" ht="15" customHeight="1">
      <c r="A35" s="437" t="s">
        <v>206</v>
      </c>
      <c r="B35" s="25" t="s">
        <v>207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434" t="s">
        <v>244</v>
      </c>
    </row>
    <row r="36" spans="1:15" s="40" customFormat="1" ht="15" customHeight="1" thickBot="1">
      <c r="A36" s="438"/>
      <c r="B36" s="26" t="s">
        <v>208</v>
      </c>
      <c r="C36" s="87"/>
      <c r="D36" s="88"/>
      <c r="E36" s="87"/>
      <c r="F36" s="88"/>
      <c r="G36" s="87"/>
      <c r="H36" s="88"/>
      <c r="I36" s="87"/>
      <c r="J36" s="88"/>
      <c r="K36" s="87"/>
      <c r="L36" s="88"/>
      <c r="M36" s="87"/>
      <c r="N36" s="88"/>
      <c r="O36" s="442"/>
    </row>
    <row r="37" spans="1:15" s="40" customFormat="1" ht="15" customHeight="1" thickTop="1">
      <c r="A37" s="437" t="s">
        <v>15</v>
      </c>
      <c r="B37" s="25" t="s">
        <v>16</v>
      </c>
      <c r="C37" s="81"/>
      <c r="D37" s="82"/>
      <c r="E37" s="54"/>
      <c r="F37" s="10"/>
      <c r="G37" s="81"/>
      <c r="H37" s="82"/>
      <c r="I37" s="81"/>
      <c r="J37" s="82"/>
      <c r="K37" s="81"/>
      <c r="L37" s="82"/>
      <c r="M37" s="81"/>
      <c r="N37" s="82"/>
      <c r="O37" s="431" t="s">
        <v>245</v>
      </c>
    </row>
    <row r="38" spans="1:15" s="40" customFormat="1" ht="15" customHeight="1">
      <c r="A38" s="441"/>
      <c r="B38" s="25" t="s">
        <v>17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432"/>
    </row>
    <row r="39" spans="1:15" s="40" customFormat="1" ht="15" customHeight="1">
      <c r="A39" s="443"/>
      <c r="B39" s="25" t="s">
        <v>209</v>
      </c>
      <c r="C39" s="81"/>
      <c r="D39" s="82"/>
      <c r="E39" s="81"/>
      <c r="F39" s="82"/>
      <c r="G39" s="81"/>
      <c r="H39" s="82"/>
      <c r="I39" s="81">
        <v>-40</v>
      </c>
      <c r="J39" s="82">
        <v>-1</v>
      </c>
      <c r="K39" s="81">
        <v>-30</v>
      </c>
      <c r="L39" s="82">
        <v>-1</v>
      </c>
      <c r="M39" s="81"/>
      <c r="N39" s="82"/>
      <c r="O39" s="445"/>
    </row>
    <row r="40" spans="1:15" s="40" customFormat="1" ht="15" customHeight="1">
      <c r="A40" s="28"/>
      <c r="B40" s="28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34"/>
    </row>
    <row r="41" spans="1:15" s="40" customFormat="1" ht="15" customHeight="1">
      <c r="A41" s="444" t="s">
        <v>210</v>
      </c>
      <c r="B41" s="25" t="s">
        <v>18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434" t="s">
        <v>246</v>
      </c>
    </row>
    <row r="42" spans="1:15" s="40" customFormat="1" ht="15" customHeight="1" thickBot="1">
      <c r="A42" s="446"/>
      <c r="B42" s="26" t="s">
        <v>19</v>
      </c>
      <c r="C42" s="87"/>
      <c r="D42" s="88"/>
      <c r="E42" s="87"/>
      <c r="F42" s="88"/>
      <c r="G42" s="87"/>
      <c r="H42" s="88"/>
      <c r="I42" s="87"/>
      <c r="J42" s="88"/>
      <c r="K42" s="87"/>
      <c r="L42" s="88"/>
      <c r="M42" s="87"/>
      <c r="N42" s="88"/>
      <c r="O42" s="442"/>
    </row>
    <row r="43" spans="1:15" s="40" customFormat="1" ht="15" customHeight="1" thickTop="1">
      <c r="A43" s="444" t="s">
        <v>211</v>
      </c>
      <c r="B43" s="25" t="s">
        <v>20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434" t="s">
        <v>247</v>
      </c>
    </row>
    <row r="44" spans="1:15" s="40" customFormat="1" ht="15" customHeight="1">
      <c r="A44" s="444"/>
      <c r="B44" s="25" t="s">
        <v>21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434"/>
    </row>
    <row r="45" spans="1:15" s="40" customFormat="1" ht="15" customHeight="1">
      <c r="A45" s="28"/>
      <c r="B45" s="28"/>
      <c r="C45" s="14"/>
      <c r="D45" s="12"/>
      <c r="E45" s="14"/>
      <c r="F45" s="12"/>
      <c r="G45" s="14"/>
      <c r="H45" s="12"/>
      <c r="I45" s="14"/>
      <c r="J45" s="12"/>
      <c r="K45" s="14"/>
      <c r="L45" s="12"/>
      <c r="M45" s="14"/>
      <c r="N45" s="12"/>
      <c r="O45" s="34"/>
    </row>
    <row r="46" spans="1:15" s="40" customFormat="1" ht="15" customHeight="1">
      <c r="A46" s="444" t="s">
        <v>212</v>
      </c>
      <c r="B46" s="25" t="s">
        <v>22</v>
      </c>
      <c r="C46" s="81"/>
      <c r="D46" s="82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434" t="s">
        <v>248</v>
      </c>
    </row>
    <row r="47" spans="1:15" s="40" customFormat="1" ht="15" customHeight="1">
      <c r="A47" s="444"/>
      <c r="B47" s="25" t="s">
        <v>23</v>
      </c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434"/>
    </row>
    <row r="48" spans="1:15" s="40" customFormat="1" ht="15" customHeight="1" thickBot="1">
      <c r="A48" s="446"/>
      <c r="B48" s="26" t="s">
        <v>213</v>
      </c>
      <c r="C48" s="87"/>
      <c r="D48" s="88"/>
      <c r="E48" s="87"/>
      <c r="F48" s="88"/>
      <c r="G48" s="87"/>
      <c r="H48" s="88"/>
      <c r="I48" s="87"/>
      <c r="J48" s="88"/>
      <c r="K48" s="87">
        <v>-26</v>
      </c>
      <c r="L48" s="88">
        <v>-1</v>
      </c>
      <c r="M48" s="87"/>
      <c r="N48" s="88"/>
      <c r="O48" s="442"/>
    </row>
    <row r="49" spans="1:15" s="40" customFormat="1" ht="15" customHeight="1" thickTop="1">
      <c r="A49" s="447" t="s">
        <v>214</v>
      </c>
      <c r="B49" s="149" t="s">
        <v>24</v>
      </c>
      <c r="C49" s="99"/>
      <c r="D49" s="100"/>
      <c r="E49" s="99"/>
      <c r="F49" s="100"/>
      <c r="G49" s="99"/>
      <c r="H49" s="100"/>
      <c r="I49" s="99"/>
      <c r="J49" s="100"/>
      <c r="K49" s="99"/>
      <c r="L49" s="100"/>
      <c r="M49" s="99"/>
      <c r="N49" s="100"/>
      <c r="O49" s="448" t="s">
        <v>249</v>
      </c>
    </row>
    <row r="50" spans="1:15" s="40" customFormat="1" ht="13.5" thickBot="1">
      <c r="A50" s="446"/>
      <c r="B50" s="26" t="s">
        <v>25</v>
      </c>
      <c r="C50" s="87"/>
      <c r="D50" s="88"/>
      <c r="E50" s="87"/>
      <c r="F50" s="88"/>
      <c r="G50" s="87"/>
      <c r="H50" s="88"/>
      <c r="I50" s="87"/>
      <c r="J50" s="88"/>
      <c r="K50" s="87"/>
      <c r="L50" s="88"/>
      <c r="M50" s="87"/>
      <c r="N50" s="88"/>
      <c r="O50" s="442"/>
    </row>
    <row r="51" spans="1:15" s="40" customFormat="1" ht="15" customHeight="1" thickTop="1">
      <c r="A51" s="447" t="s">
        <v>215</v>
      </c>
      <c r="B51" s="149" t="s">
        <v>26</v>
      </c>
      <c r="C51" s="99"/>
      <c r="D51" s="100"/>
      <c r="E51" s="99"/>
      <c r="F51" s="100"/>
      <c r="G51" s="99"/>
      <c r="H51" s="100"/>
      <c r="I51" s="99"/>
      <c r="J51" s="100"/>
      <c r="K51" s="99"/>
      <c r="L51" s="100"/>
      <c r="M51" s="99"/>
      <c r="N51" s="100"/>
      <c r="O51" s="448" t="s">
        <v>250</v>
      </c>
    </row>
    <row r="52" spans="1:15" s="40" customFormat="1" ht="15" customHeight="1" thickBot="1">
      <c r="A52" s="446"/>
      <c r="B52" s="26" t="s">
        <v>27</v>
      </c>
      <c r="C52" s="87"/>
      <c r="D52" s="88"/>
      <c r="E52" s="87"/>
      <c r="F52" s="88"/>
      <c r="G52" s="87"/>
      <c r="H52" s="88"/>
      <c r="I52" s="87"/>
      <c r="J52" s="88"/>
      <c r="K52" s="87"/>
      <c r="L52" s="88"/>
      <c r="M52" s="87"/>
      <c r="N52" s="88"/>
      <c r="O52" s="442"/>
    </row>
    <row r="53" spans="1:15" s="40" customFormat="1" ht="30.75" customHeight="1" thickTop="1">
      <c r="A53" s="24" t="s">
        <v>216</v>
      </c>
      <c r="B53" s="25" t="s">
        <v>28</v>
      </c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  <c r="O53" s="33" t="s">
        <v>251</v>
      </c>
    </row>
    <row r="54" spans="1:15" s="40" customFormat="1" ht="15" customHeight="1">
      <c r="A54" s="28"/>
      <c r="B54" s="28"/>
      <c r="C54" s="14"/>
      <c r="D54" s="12"/>
      <c r="E54" s="14"/>
      <c r="F54" s="12"/>
      <c r="G54" s="14"/>
      <c r="H54" s="12"/>
      <c r="I54" s="14"/>
      <c r="J54" s="12"/>
      <c r="K54" s="14"/>
      <c r="L54" s="12"/>
      <c r="M54" s="14"/>
      <c r="N54" s="12"/>
      <c r="O54" s="34"/>
    </row>
    <row r="55" spans="1:15" s="40" customFormat="1" ht="15" customHeight="1">
      <c r="A55" s="444" t="s">
        <v>217</v>
      </c>
      <c r="B55" s="25" t="s">
        <v>29</v>
      </c>
      <c r="C55" s="81"/>
      <c r="D55" s="82"/>
      <c r="E55" s="81"/>
      <c r="F55" s="82"/>
      <c r="G55" s="81"/>
      <c r="H55" s="82"/>
      <c r="I55" s="81"/>
      <c r="J55" s="82"/>
      <c r="K55" s="81"/>
      <c r="L55" s="82"/>
      <c r="M55" s="81"/>
      <c r="N55" s="82"/>
      <c r="O55" s="434" t="s">
        <v>252</v>
      </c>
    </row>
    <row r="56" spans="1:15" s="40" customFormat="1" ht="15" customHeight="1" thickBot="1">
      <c r="A56" s="446"/>
      <c r="B56" s="26" t="s">
        <v>30</v>
      </c>
      <c r="C56" s="87"/>
      <c r="D56" s="88"/>
      <c r="E56" s="87"/>
      <c r="F56" s="88"/>
      <c r="G56" s="87"/>
      <c r="H56" s="88"/>
      <c r="I56" s="87"/>
      <c r="J56" s="88"/>
      <c r="K56" s="87"/>
      <c r="L56" s="88"/>
      <c r="M56" s="87"/>
      <c r="N56" s="88"/>
      <c r="O56" s="442"/>
    </row>
    <row r="57" spans="1:15" s="40" customFormat="1" ht="15" customHeight="1" thickTop="1">
      <c r="A57" s="444" t="s">
        <v>218</v>
      </c>
      <c r="B57" s="25" t="s">
        <v>31</v>
      </c>
      <c r="C57" s="81"/>
      <c r="D57" s="82"/>
      <c r="E57" s="81"/>
      <c r="F57" s="82"/>
      <c r="G57" s="81"/>
      <c r="H57" s="82"/>
      <c r="I57" s="81"/>
      <c r="J57" s="82"/>
      <c r="K57" s="81"/>
      <c r="L57" s="82"/>
      <c r="M57" s="81"/>
      <c r="N57" s="82"/>
      <c r="O57" s="434" t="s">
        <v>253</v>
      </c>
    </row>
    <row r="58" spans="1:15" s="40" customFormat="1" ht="15" customHeight="1">
      <c r="A58" s="444"/>
      <c r="B58" s="25" t="s">
        <v>32</v>
      </c>
      <c r="C58" s="81"/>
      <c r="D58" s="82"/>
      <c r="E58" s="81"/>
      <c r="F58" s="82"/>
      <c r="G58" s="81"/>
      <c r="H58" s="82"/>
      <c r="I58" s="81"/>
      <c r="J58" s="82"/>
      <c r="K58" s="81"/>
      <c r="L58" s="82"/>
      <c r="M58" s="81"/>
      <c r="N58" s="82"/>
      <c r="O58" s="434"/>
    </row>
    <row r="59" spans="1:15" s="40" customFormat="1" ht="15" customHeight="1">
      <c r="A59" s="444"/>
      <c r="B59" s="25" t="s">
        <v>33</v>
      </c>
      <c r="C59" s="81"/>
      <c r="D59" s="82"/>
      <c r="E59" s="81"/>
      <c r="F59" s="82"/>
      <c r="G59" s="81"/>
      <c r="H59" s="82"/>
      <c r="I59" s="81"/>
      <c r="J59" s="82"/>
      <c r="K59" s="81"/>
      <c r="L59" s="82"/>
      <c r="M59" s="81"/>
      <c r="N59" s="82"/>
      <c r="O59" s="434"/>
    </row>
    <row r="60" spans="1:15" s="40" customFormat="1" ht="15" customHeight="1">
      <c r="A60" s="444"/>
      <c r="B60" s="25" t="s">
        <v>34</v>
      </c>
      <c r="C60" s="81"/>
      <c r="D60" s="82"/>
      <c r="E60" s="81"/>
      <c r="F60" s="82"/>
      <c r="G60" s="81"/>
      <c r="H60" s="82"/>
      <c r="I60" s="81"/>
      <c r="J60" s="82"/>
      <c r="K60" s="81"/>
      <c r="L60" s="82"/>
      <c r="M60" s="81"/>
      <c r="N60" s="82"/>
      <c r="O60" s="434"/>
    </row>
    <row r="61" spans="1:15" s="40" customFormat="1" ht="15" customHeight="1">
      <c r="A61" s="28"/>
      <c r="B61" s="28"/>
      <c r="C61" s="14"/>
      <c r="D61" s="12"/>
      <c r="E61" s="14"/>
      <c r="F61" s="12"/>
      <c r="G61" s="14"/>
      <c r="H61" s="12"/>
      <c r="I61" s="14"/>
      <c r="J61" s="12"/>
      <c r="K61" s="14"/>
      <c r="L61" s="12"/>
      <c r="M61" s="14"/>
      <c r="N61" s="12"/>
      <c r="O61" s="34"/>
    </row>
    <row r="62" spans="1:15" s="40" customFormat="1" ht="15" customHeight="1">
      <c r="A62" s="444" t="s">
        <v>219</v>
      </c>
      <c r="B62" s="25" t="s">
        <v>35</v>
      </c>
      <c r="C62" s="81"/>
      <c r="D62" s="82"/>
      <c r="E62" s="81"/>
      <c r="F62" s="82"/>
      <c r="G62" s="81"/>
      <c r="H62" s="82"/>
      <c r="I62" s="81"/>
      <c r="J62" s="82"/>
      <c r="K62" s="81"/>
      <c r="L62" s="82"/>
      <c r="M62" s="81"/>
      <c r="N62" s="82"/>
      <c r="O62" s="434" t="s">
        <v>254</v>
      </c>
    </row>
    <row r="63" spans="1:15" s="40" customFormat="1" ht="15" customHeight="1" thickBot="1">
      <c r="A63" s="446"/>
      <c r="B63" s="26" t="s">
        <v>36</v>
      </c>
      <c r="C63" s="87"/>
      <c r="D63" s="88"/>
      <c r="E63" s="87"/>
      <c r="F63" s="88"/>
      <c r="G63" s="87"/>
      <c r="H63" s="88"/>
      <c r="I63" s="87"/>
      <c r="J63" s="88"/>
      <c r="K63" s="87"/>
      <c r="L63" s="88"/>
      <c r="M63" s="87"/>
      <c r="N63" s="88"/>
      <c r="O63" s="442"/>
    </row>
    <row r="64" spans="1:15" s="40" customFormat="1" ht="15" customHeight="1" thickTop="1">
      <c r="A64" s="444" t="s">
        <v>220</v>
      </c>
      <c r="B64" s="25" t="s">
        <v>37</v>
      </c>
      <c r="C64" s="81"/>
      <c r="D64" s="82"/>
      <c r="E64" s="81"/>
      <c r="F64" s="82"/>
      <c r="G64" s="81"/>
      <c r="H64" s="82"/>
      <c r="I64" s="81"/>
      <c r="J64" s="82"/>
      <c r="K64" s="81"/>
      <c r="L64" s="82"/>
      <c r="M64" s="81"/>
      <c r="N64" s="82"/>
      <c r="O64" s="434" t="s">
        <v>255</v>
      </c>
    </row>
    <row r="65" spans="1:15" s="40" customFormat="1" ht="15" customHeight="1">
      <c r="A65" s="444"/>
      <c r="B65" s="25" t="s">
        <v>38</v>
      </c>
      <c r="C65" s="81"/>
      <c r="D65" s="82"/>
      <c r="E65" s="81"/>
      <c r="F65" s="82"/>
      <c r="G65" s="81"/>
      <c r="H65" s="82"/>
      <c r="I65" s="81"/>
      <c r="J65" s="82"/>
      <c r="K65" s="81"/>
      <c r="L65" s="82"/>
      <c r="M65" s="81"/>
      <c r="N65" s="82"/>
      <c r="O65" s="434"/>
    </row>
    <row r="66" spans="1:15" s="40" customFormat="1" ht="15" customHeight="1">
      <c r="A66" s="28"/>
      <c r="B66" s="28"/>
      <c r="C66" s="14"/>
      <c r="D66" s="12"/>
      <c r="E66" s="14"/>
      <c r="F66" s="12"/>
      <c r="G66" s="14"/>
      <c r="H66" s="12"/>
      <c r="I66" s="14"/>
      <c r="J66" s="12"/>
      <c r="K66" s="14"/>
      <c r="L66" s="12"/>
      <c r="M66" s="14"/>
      <c r="N66" s="12"/>
      <c r="O66" s="34"/>
    </row>
    <row r="67" spans="1:15" s="40" customFormat="1" ht="28.5" customHeight="1" thickBot="1">
      <c r="A67" s="29" t="s">
        <v>221</v>
      </c>
      <c r="B67" s="26" t="s">
        <v>39</v>
      </c>
      <c r="C67" s="87"/>
      <c r="D67" s="88"/>
      <c r="E67" s="87"/>
      <c r="F67" s="88"/>
      <c r="G67" s="87"/>
      <c r="H67" s="88"/>
      <c r="I67" s="87"/>
      <c r="J67" s="88"/>
      <c r="K67" s="87"/>
      <c r="L67" s="88"/>
      <c r="M67" s="87"/>
      <c r="N67" s="88"/>
      <c r="O67" s="35" t="s">
        <v>256</v>
      </c>
    </row>
    <row r="68" spans="1:15" s="40" customFormat="1" ht="28.5" thickBot="1" thickTop="1">
      <c r="A68" s="30" t="s">
        <v>222</v>
      </c>
      <c r="B68" s="31" t="s">
        <v>40</v>
      </c>
      <c r="C68" s="105"/>
      <c r="D68" s="106"/>
      <c r="E68" s="105"/>
      <c r="F68" s="106"/>
      <c r="G68" s="105"/>
      <c r="H68" s="106"/>
      <c r="I68" s="105"/>
      <c r="J68" s="106"/>
      <c r="K68" s="105"/>
      <c r="L68" s="106"/>
      <c r="M68" s="105"/>
      <c r="N68" s="106"/>
      <c r="O68" s="36" t="s">
        <v>257</v>
      </c>
    </row>
    <row r="69" spans="1:15" s="40" customFormat="1" ht="15" customHeight="1" thickTop="1">
      <c r="A69" s="447" t="s">
        <v>223</v>
      </c>
      <c r="B69" s="149" t="s">
        <v>41</v>
      </c>
      <c r="C69" s="99"/>
      <c r="D69" s="100"/>
      <c r="E69" s="99"/>
      <c r="F69" s="100"/>
      <c r="G69" s="99"/>
      <c r="H69" s="100"/>
      <c r="I69" s="99"/>
      <c r="J69" s="100"/>
      <c r="K69" s="99"/>
      <c r="L69" s="100"/>
      <c r="M69" s="99"/>
      <c r="N69" s="100"/>
      <c r="O69" s="448" t="s">
        <v>258</v>
      </c>
    </row>
    <row r="70" spans="1:15" s="40" customFormat="1" ht="15" customHeight="1" thickBot="1">
      <c r="A70" s="446"/>
      <c r="B70" s="26" t="s">
        <v>42</v>
      </c>
      <c r="C70" s="87"/>
      <c r="D70" s="88"/>
      <c r="E70" s="87"/>
      <c r="F70" s="88"/>
      <c r="G70" s="87"/>
      <c r="H70" s="88"/>
      <c r="I70" s="87"/>
      <c r="J70" s="88"/>
      <c r="K70" s="87"/>
      <c r="L70" s="88"/>
      <c r="M70" s="87"/>
      <c r="N70" s="88"/>
      <c r="O70" s="442"/>
    </row>
    <row r="71" spans="1:15" s="40" customFormat="1" ht="15" customHeight="1" thickTop="1">
      <c r="A71" s="443" t="s">
        <v>224</v>
      </c>
      <c r="B71" s="148" t="s">
        <v>43</v>
      </c>
      <c r="C71" s="109"/>
      <c r="D71" s="110"/>
      <c r="E71" s="59"/>
      <c r="F71" s="13"/>
      <c r="G71" s="109"/>
      <c r="H71" s="110"/>
      <c r="I71" s="109"/>
      <c r="J71" s="110"/>
      <c r="K71" s="109"/>
      <c r="L71" s="110"/>
      <c r="M71" s="109"/>
      <c r="N71" s="110"/>
      <c r="O71" s="445" t="s">
        <v>259</v>
      </c>
    </row>
    <row r="72" spans="1:15" s="40" customFormat="1" ht="15" customHeight="1">
      <c r="A72" s="444"/>
      <c r="B72" s="25" t="s">
        <v>44</v>
      </c>
      <c r="C72" s="81"/>
      <c r="D72" s="82"/>
      <c r="E72" s="81"/>
      <c r="F72" s="82"/>
      <c r="G72" s="81"/>
      <c r="H72" s="82"/>
      <c r="I72" s="81"/>
      <c r="J72" s="82"/>
      <c r="K72" s="81"/>
      <c r="L72" s="82"/>
      <c r="M72" s="81"/>
      <c r="N72" s="82"/>
      <c r="O72" s="434"/>
    </row>
    <row r="73" spans="1:15" s="40" customFormat="1" ht="15" customHeight="1">
      <c r="A73" s="28"/>
      <c r="B73" s="28"/>
      <c r="C73" s="14"/>
      <c r="D73" s="12"/>
      <c r="E73" s="14"/>
      <c r="F73" s="12"/>
      <c r="G73" s="14"/>
      <c r="H73" s="12"/>
      <c r="I73" s="14"/>
      <c r="J73" s="12"/>
      <c r="K73" s="14"/>
      <c r="L73" s="12"/>
      <c r="M73" s="14"/>
      <c r="N73" s="12"/>
      <c r="O73" s="34"/>
    </row>
    <row r="74" spans="1:15" s="40" customFormat="1" ht="27.75" thickBot="1">
      <c r="A74" s="29" t="s">
        <v>225</v>
      </c>
      <c r="B74" s="26" t="s">
        <v>45</v>
      </c>
      <c r="C74" s="87"/>
      <c r="D74" s="88"/>
      <c r="E74" s="87"/>
      <c r="F74" s="88"/>
      <c r="G74" s="87"/>
      <c r="H74" s="88"/>
      <c r="I74" s="87"/>
      <c r="J74" s="88"/>
      <c r="K74" s="87"/>
      <c r="L74" s="88"/>
      <c r="M74" s="87"/>
      <c r="N74" s="88"/>
      <c r="O74" s="35" t="s">
        <v>260</v>
      </c>
    </row>
    <row r="75" spans="1:15" s="40" customFormat="1" ht="28.5" thickBot="1" thickTop="1">
      <c r="A75" s="30" t="s">
        <v>226</v>
      </c>
      <c r="B75" s="31" t="s">
        <v>46</v>
      </c>
      <c r="C75" s="105"/>
      <c r="D75" s="106"/>
      <c r="E75" s="58"/>
      <c r="F75" s="15"/>
      <c r="G75" s="105"/>
      <c r="H75" s="106"/>
      <c r="I75" s="105"/>
      <c r="J75" s="106"/>
      <c r="K75" s="105"/>
      <c r="L75" s="106"/>
      <c r="M75" s="105"/>
      <c r="N75" s="106"/>
      <c r="O75" s="36" t="s">
        <v>261</v>
      </c>
    </row>
    <row r="76" spans="1:15" s="40" customFormat="1" ht="15" customHeight="1" thickTop="1">
      <c r="A76" s="447" t="s">
        <v>227</v>
      </c>
      <c r="B76" s="149" t="s">
        <v>47</v>
      </c>
      <c r="C76" s="99"/>
      <c r="D76" s="100"/>
      <c r="E76" s="99"/>
      <c r="F76" s="100"/>
      <c r="G76" s="99"/>
      <c r="H76" s="100"/>
      <c r="I76" s="99"/>
      <c r="J76" s="100"/>
      <c r="K76" s="99"/>
      <c r="L76" s="100"/>
      <c r="M76" s="99"/>
      <c r="N76" s="100"/>
      <c r="O76" s="448" t="s">
        <v>262</v>
      </c>
    </row>
    <row r="77" spans="1:15" s="40" customFormat="1" ht="15" customHeight="1" thickBot="1">
      <c r="A77" s="446"/>
      <c r="B77" s="26" t="s">
        <v>48</v>
      </c>
      <c r="C77" s="87"/>
      <c r="D77" s="88"/>
      <c r="E77" s="87"/>
      <c r="F77" s="88"/>
      <c r="G77" s="87"/>
      <c r="H77" s="88"/>
      <c r="I77" s="87"/>
      <c r="J77" s="88"/>
      <c r="K77" s="87"/>
      <c r="L77" s="88"/>
      <c r="M77" s="87"/>
      <c r="N77" s="88"/>
      <c r="O77" s="442"/>
    </row>
    <row r="78" spans="1:15" s="40" customFormat="1" ht="15" customHeight="1" thickTop="1">
      <c r="A78" s="447" t="s">
        <v>228</v>
      </c>
      <c r="B78" s="149" t="s">
        <v>49</v>
      </c>
      <c r="C78" s="99"/>
      <c r="D78" s="100"/>
      <c r="E78" s="99"/>
      <c r="F78" s="100"/>
      <c r="G78" s="99"/>
      <c r="H78" s="100"/>
      <c r="I78" s="99"/>
      <c r="J78" s="100"/>
      <c r="K78" s="99"/>
      <c r="L78" s="100"/>
      <c r="M78" s="99"/>
      <c r="N78" s="100"/>
      <c r="O78" s="448" t="s">
        <v>263</v>
      </c>
    </row>
    <row r="79" spans="1:15" s="40" customFormat="1" ht="15" customHeight="1" thickBot="1">
      <c r="A79" s="446"/>
      <c r="B79" s="26" t="s">
        <v>50</v>
      </c>
      <c r="C79" s="87"/>
      <c r="D79" s="88"/>
      <c r="E79" s="87"/>
      <c r="F79" s="88"/>
      <c r="G79" s="87"/>
      <c r="H79" s="88"/>
      <c r="I79" s="87"/>
      <c r="J79" s="88"/>
      <c r="K79" s="87"/>
      <c r="L79" s="88"/>
      <c r="M79" s="87"/>
      <c r="N79" s="88"/>
      <c r="O79" s="442"/>
    </row>
    <row r="80" spans="1:15" s="40" customFormat="1" ht="15" customHeight="1" thickTop="1">
      <c r="A80" s="443" t="s">
        <v>229</v>
      </c>
      <c r="B80" s="148" t="s">
        <v>51</v>
      </c>
      <c r="C80" s="109"/>
      <c r="D80" s="110"/>
      <c r="E80" s="109"/>
      <c r="F80" s="110"/>
      <c r="G80" s="109"/>
      <c r="H80" s="110"/>
      <c r="I80" s="109"/>
      <c r="J80" s="110"/>
      <c r="K80" s="109"/>
      <c r="L80" s="110"/>
      <c r="M80" s="109"/>
      <c r="N80" s="110"/>
      <c r="O80" s="445" t="s">
        <v>264</v>
      </c>
    </row>
    <row r="81" spans="1:15" s="40" customFormat="1" ht="12.75">
      <c r="A81" s="437"/>
      <c r="B81" s="147" t="s">
        <v>52</v>
      </c>
      <c r="C81" s="115"/>
      <c r="D81" s="116"/>
      <c r="E81" s="115"/>
      <c r="F81" s="116"/>
      <c r="G81" s="115"/>
      <c r="H81" s="116"/>
      <c r="I81" s="115"/>
      <c r="J81" s="116"/>
      <c r="K81" s="115"/>
      <c r="L81" s="116"/>
      <c r="M81" s="115"/>
      <c r="N81" s="116"/>
      <c r="O81" s="431"/>
    </row>
    <row r="82" spans="1:15" s="40" customFormat="1" ht="15" customHeight="1">
      <c r="A82" s="27"/>
      <c r="B82" s="28"/>
      <c r="C82" s="14"/>
      <c r="D82" s="12"/>
      <c r="E82" s="14"/>
      <c r="F82" s="12"/>
      <c r="G82" s="14"/>
      <c r="H82" s="12"/>
      <c r="I82" s="14"/>
      <c r="J82" s="12"/>
      <c r="K82" s="14"/>
      <c r="L82" s="12"/>
      <c r="M82" s="14"/>
      <c r="N82" s="12"/>
      <c r="O82" s="34"/>
    </row>
    <row r="83" spans="1:15" s="40" customFormat="1" ht="15" customHeight="1">
      <c r="A83" s="444" t="s">
        <v>230</v>
      </c>
      <c r="B83" s="25" t="s">
        <v>79</v>
      </c>
      <c r="C83" s="81"/>
      <c r="D83" s="82"/>
      <c r="E83" s="81"/>
      <c r="F83" s="82"/>
      <c r="G83" s="81"/>
      <c r="H83" s="82"/>
      <c r="I83" s="81"/>
      <c r="J83" s="82"/>
      <c r="K83" s="81"/>
      <c r="L83" s="82"/>
      <c r="M83" s="81"/>
      <c r="N83" s="82"/>
      <c r="O83" s="434" t="s">
        <v>265</v>
      </c>
    </row>
    <row r="84" spans="1:15" s="40" customFormat="1" ht="15" customHeight="1">
      <c r="A84" s="444"/>
      <c r="B84" s="25" t="s">
        <v>81</v>
      </c>
      <c r="C84" s="81"/>
      <c r="D84" s="82"/>
      <c r="E84" s="81"/>
      <c r="F84" s="82"/>
      <c r="G84" s="81"/>
      <c r="H84" s="82"/>
      <c r="I84" s="81"/>
      <c r="J84" s="82"/>
      <c r="K84" s="81"/>
      <c r="L84" s="82"/>
      <c r="M84" s="81"/>
      <c r="N84" s="82"/>
      <c r="O84" s="434"/>
    </row>
    <row r="85" spans="1:15" s="40" customFormat="1" ht="15" customHeight="1" thickBot="1">
      <c r="A85" s="446"/>
      <c r="B85" s="26" t="s">
        <v>82</v>
      </c>
      <c r="C85" s="87"/>
      <c r="D85" s="88"/>
      <c r="E85" s="87"/>
      <c r="F85" s="88"/>
      <c r="G85" s="87"/>
      <c r="H85" s="88"/>
      <c r="I85" s="87"/>
      <c r="J85" s="88"/>
      <c r="K85" s="87"/>
      <c r="L85" s="88"/>
      <c r="M85" s="87"/>
      <c r="N85" s="88"/>
      <c r="O85" s="442"/>
    </row>
    <row r="86" spans="1:15" s="40" customFormat="1" ht="15" customHeight="1" thickTop="1">
      <c r="A86" s="443" t="s">
        <v>231</v>
      </c>
      <c r="B86" s="148" t="s">
        <v>83</v>
      </c>
      <c r="C86" s="109"/>
      <c r="D86" s="110"/>
      <c r="E86" s="109"/>
      <c r="F86" s="110"/>
      <c r="G86" s="109"/>
      <c r="H86" s="110"/>
      <c r="I86" s="109"/>
      <c r="J86" s="110"/>
      <c r="K86" s="109"/>
      <c r="L86" s="110"/>
      <c r="M86" s="109"/>
      <c r="N86" s="110"/>
      <c r="O86" s="445" t="s">
        <v>266</v>
      </c>
    </row>
    <row r="87" spans="1:15" s="40" customFormat="1" ht="15" customHeight="1">
      <c r="A87" s="444"/>
      <c r="B87" s="25" t="s">
        <v>85</v>
      </c>
      <c r="C87" s="81"/>
      <c r="D87" s="82"/>
      <c r="E87" s="81"/>
      <c r="F87" s="82"/>
      <c r="G87" s="81"/>
      <c r="H87" s="82"/>
      <c r="I87" s="81"/>
      <c r="J87" s="82"/>
      <c r="K87" s="81"/>
      <c r="L87" s="82"/>
      <c r="M87" s="81"/>
      <c r="N87" s="82"/>
      <c r="O87" s="434"/>
    </row>
    <row r="88" spans="1:15" s="40" customFormat="1" ht="15" customHeight="1">
      <c r="A88" s="28"/>
      <c r="B88" s="28"/>
      <c r="C88" s="14"/>
      <c r="D88" s="12"/>
      <c r="E88" s="14"/>
      <c r="F88" s="12"/>
      <c r="G88" s="14"/>
      <c r="H88" s="12"/>
      <c r="I88" s="14"/>
      <c r="J88" s="12"/>
      <c r="K88" s="14"/>
      <c r="L88" s="12"/>
      <c r="M88" s="14"/>
      <c r="N88" s="12"/>
      <c r="O88" s="34"/>
    </row>
    <row r="89" spans="1:15" s="40" customFormat="1" ht="30" customHeight="1" thickBot="1">
      <c r="A89" s="29" t="s">
        <v>232</v>
      </c>
      <c r="B89" s="26" t="s">
        <v>86</v>
      </c>
      <c r="C89" s="87"/>
      <c r="D89" s="88"/>
      <c r="E89" s="87"/>
      <c r="F89" s="88"/>
      <c r="G89" s="87"/>
      <c r="H89" s="88"/>
      <c r="I89" s="87"/>
      <c r="J89" s="88"/>
      <c r="K89" s="87"/>
      <c r="L89" s="88"/>
      <c r="M89" s="87"/>
      <c r="N89" s="88"/>
      <c r="O89" s="35" t="s">
        <v>267</v>
      </c>
    </row>
    <row r="90" spans="1:15" s="40" customFormat="1" ht="15" customHeight="1" thickTop="1">
      <c r="A90" s="444" t="s">
        <v>233</v>
      </c>
      <c r="B90" s="25" t="s">
        <v>88</v>
      </c>
      <c r="C90" s="81"/>
      <c r="D90" s="82"/>
      <c r="E90" s="81"/>
      <c r="F90" s="82"/>
      <c r="G90" s="81"/>
      <c r="H90" s="82"/>
      <c r="I90" s="81"/>
      <c r="J90" s="82"/>
      <c r="K90" s="81"/>
      <c r="L90" s="82"/>
      <c r="M90" s="81"/>
      <c r="N90" s="82"/>
      <c r="O90" s="434" t="s">
        <v>268</v>
      </c>
    </row>
    <row r="91" spans="1:15" s="40" customFormat="1" ht="15" customHeight="1">
      <c r="A91" s="444"/>
      <c r="B91" s="25" t="s">
        <v>90</v>
      </c>
      <c r="C91" s="81"/>
      <c r="D91" s="82"/>
      <c r="E91" s="81"/>
      <c r="F91" s="82"/>
      <c r="G91" s="81"/>
      <c r="H91" s="82"/>
      <c r="I91" s="81"/>
      <c r="J91" s="82"/>
      <c r="K91" s="81"/>
      <c r="L91" s="82"/>
      <c r="M91" s="81"/>
      <c r="N91" s="82"/>
      <c r="O91" s="434"/>
    </row>
    <row r="92" spans="1:15" s="40" customFormat="1" ht="15" customHeight="1">
      <c r="A92" s="444"/>
      <c r="B92" s="25" t="s">
        <v>91</v>
      </c>
      <c r="C92" s="81"/>
      <c r="D92" s="82"/>
      <c r="E92" s="81"/>
      <c r="F92" s="82"/>
      <c r="G92" s="81"/>
      <c r="H92" s="82"/>
      <c r="I92" s="81"/>
      <c r="J92" s="82"/>
      <c r="K92" s="81"/>
      <c r="L92" s="82"/>
      <c r="M92" s="81"/>
      <c r="N92" s="82"/>
      <c r="O92" s="434"/>
    </row>
    <row r="93" spans="1:15" s="40" customFormat="1" ht="15" customHeight="1">
      <c r="A93" s="444"/>
      <c r="B93" s="25" t="s">
        <v>92</v>
      </c>
      <c r="C93" s="81"/>
      <c r="D93" s="82"/>
      <c r="E93" s="81"/>
      <c r="F93" s="82"/>
      <c r="G93" s="81"/>
      <c r="H93" s="82"/>
      <c r="I93" s="81"/>
      <c r="J93" s="82"/>
      <c r="K93" s="81"/>
      <c r="L93" s="82"/>
      <c r="M93" s="81"/>
      <c r="N93" s="82"/>
      <c r="O93" s="434"/>
    </row>
    <row r="94" spans="1:15" s="40" customFormat="1" ht="15" customHeight="1" thickBot="1">
      <c r="A94" s="446"/>
      <c r="B94" s="26" t="s">
        <v>234</v>
      </c>
      <c r="C94" s="55"/>
      <c r="D94" s="11"/>
      <c r="E94" s="87"/>
      <c r="F94" s="88"/>
      <c r="G94" s="55"/>
      <c r="H94" s="11"/>
      <c r="I94" s="55">
        <v>-60</v>
      </c>
      <c r="J94" s="11">
        <v>-2</v>
      </c>
      <c r="K94" s="55"/>
      <c r="L94" s="11"/>
      <c r="M94" s="55"/>
      <c r="N94" s="11"/>
      <c r="O94" s="442"/>
    </row>
    <row r="95" spans="1:15" s="40" customFormat="1" ht="15" customHeight="1" thickTop="1">
      <c r="A95" s="444" t="s">
        <v>235</v>
      </c>
      <c r="B95" s="25" t="s">
        <v>93</v>
      </c>
      <c r="C95" s="81"/>
      <c r="D95" s="82"/>
      <c r="E95" s="81"/>
      <c r="F95" s="82"/>
      <c r="G95" s="81"/>
      <c r="H95" s="82"/>
      <c r="I95" s="81"/>
      <c r="J95" s="82"/>
      <c r="K95" s="81"/>
      <c r="L95" s="82"/>
      <c r="M95" s="81"/>
      <c r="N95" s="82"/>
      <c r="O95" s="434" t="s">
        <v>269</v>
      </c>
    </row>
    <row r="96" spans="1:15" s="40" customFormat="1" ht="15" customHeight="1" thickBot="1">
      <c r="A96" s="446"/>
      <c r="B96" s="26" t="s">
        <v>95</v>
      </c>
      <c r="C96" s="87"/>
      <c r="D96" s="88"/>
      <c r="E96" s="87"/>
      <c r="F96" s="88"/>
      <c r="G96" s="87"/>
      <c r="H96" s="88"/>
      <c r="I96" s="87"/>
      <c r="J96" s="88"/>
      <c r="K96" s="87"/>
      <c r="L96" s="88"/>
      <c r="M96" s="87"/>
      <c r="N96" s="88"/>
      <c r="O96" s="442"/>
    </row>
    <row r="97" spans="1:15" s="40" customFormat="1" ht="15" customHeight="1" thickTop="1">
      <c r="A97" s="444" t="s">
        <v>236</v>
      </c>
      <c r="B97" s="25" t="s">
        <v>96</v>
      </c>
      <c r="C97" s="81"/>
      <c r="D97" s="82"/>
      <c r="E97" s="81"/>
      <c r="F97" s="82"/>
      <c r="G97" s="81"/>
      <c r="H97" s="82"/>
      <c r="I97" s="81"/>
      <c r="J97" s="82"/>
      <c r="K97" s="81"/>
      <c r="L97" s="82"/>
      <c r="M97" s="81"/>
      <c r="N97" s="82"/>
      <c r="O97" s="434" t="s">
        <v>270</v>
      </c>
    </row>
    <row r="98" spans="1:15" s="40" customFormat="1" ht="15" customHeight="1">
      <c r="A98" s="444"/>
      <c r="B98" s="25" t="s">
        <v>98</v>
      </c>
      <c r="C98" s="81"/>
      <c r="D98" s="82"/>
      <c r="E98" s="81"/>
      <c r="F98" s="82"/>
      <c r="G98" s="81"/>
      <c r="H98" s="82"/>
      <c r="I98" s="81"/>
      <c r="J98" s="82"/>
      <c r="K98" s="81"/>
      <c r="L98" s="82"/>
      <c r="M98" s="81"/>
      <c r="N98" s="82"/>
      <c r="O98" s="434"/>
    </row>
    <row r="99" spans="1:15" s="40" customFormat="1" ht="24.75" thickBot="1">
      <c r="A99" s="444"/>
      <c r="B99" s="25" t="s">
        <v>99</v>
      </c>
      <c r="C99" s="87"/>
      <c r="D99" s="88"/>
      <c r="E99" s="87"/>
      <c r="F99" s="88"/>
      <c r="G99" s="87"/>
      <c r="H99" s="88"/>
      <c r="I99" s="87"/>
      <c r="J99" s="88"/>
      <c r="K99" s="87"/>
      <c r="L99" s="88"/>
      <c r="M99" s="87"/>
      <c r="N99" s="88"/>
      <c r="O99" s="434"/>
    </row>
    <row r="100" ht="13.5" thickTop="1"/>
  </sheetData>
  <sheetProtection/>
  <mergeCells count="62">
    <mergeCell ref="A97:A99"/>
    <mergeCell ref="O97:O99"/>
    <mergeCell ref="A90:A94"/>
    <mergeCell ref="O90:O94"/>
    <mergeCell ref="A80:A81"/>
    <mergeCell ref="O80:O81"/>
    <mergeCell ref="A83:A85"/>
    <mergeCell ref="O83:O85"/>
    <mergeCell ref="A76:A77"/>
    <mergeCell ref="O76:O77"/>
    <mergeCell ref="A78:A79"/>
    <mergeCell ref="O78:O79"/>
    <mergeCell ref="A95:A96"/>
    <mergeCell ref="O95:O96"/>
    <mergeCell ref="A86:A87"/>
    <mergeCell ref="O86:O87"/>
    <mergeCell ref="I1:J1"/>
    <mergeCell ref="K1:L1"/>
    <mergeCell ref="M1:N1"/>
    <mergeCell ref="C1:D1"/>
    <mergeCell ref="E1:F1"/>
    <mergeCell ref="G1:H1"/>
    <mergeCell ref="A62:A63"/>
    <mergeCell ref="O62:O63"/>
    <mergeCell ref="A71:A72"/>
    <mergeCell ref="O71:O72"/>
    <mergeCell ref="A64:A65"/>
    <mergeCell ref="O64:O65"/>
    <mergeCell ref="A69:A70"/>
    <mergeCell ref="O69:O70"/>
    <mergeCell ref="A49:A50"/>
    <mergeCell ref="O49:O50"/>
    <mergeCell ref="A57:A60"/>
    <mergeCell ref="O57:O60"/>
    <mergeCell ref="A51:A52"/>
    <mergeCell ref="O51:O52"/>
    <mergeCell ref="A55:A56"/>
    <mergeCell ref="O55:O56"/>
    <mergeCell ref="A46:A48"/>
    <mergeCell ref="O46:O48"/>
    <mergeCell ref="A37:A39"/>
    <mergeCell ref="O37:O39"/>
    <mergeCell ref="A43:A44"/>
    <mergeCell ref="O43:O44"/>
    <mergeCell ref="A41:A42"/>
    <mergeCell ref="O41:O42"/>
    <mergeCell ref="A31:A33"/>
    <mergeCell ref="O31:O33"/>
    <mergeCell ref="A18:A25"/>
    <mergeCell ref="O18:O25"/>
    <mergeCell ref="A27:A30"/>
    <mergeCell ref="O27:O30"/>
    <mergeCell ref="A35:A36"/>
    <mergeCell ref="O35:O36"/>
    <mergeCell ref="A11:A12"/>
    <mergeCell ref="O11:O12"/>
    <mergeCell ref="A3:A7"/>
    <mergeCell ref="O3:O7"/>
    <mergeCell ref="A8:A10"/>
    <mergeCell ref="O8:O10"/>
    <mergeCell ref="A14:A17"/>
    <mergeCell ref="O14:O17"/>
  </mergeCells>
  <conditionalFormatting sqref="N3:N99 L3:L99 J3:J99 H3:H99 D3:D99 F3:F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362204724409449" bottom="0.1968503937007874" header="0.15748031496062992" footer="0.15748031496062992"/>
  <pageSetup horizontalDpi="600" verticalDpi="600" orientation="landscape" paperSize="9" scale="94" r:id="rId1"/>
  <rowBreaks count="3" manualBreakCount="3">
    <brk id="26" max="255" man="1"/>
    <brk id="54" max="14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ΔΝΣΗ Δ/ΘΜΙΑΣ ΕΚΠ/ΣΗΣ ΗΡΑΚΛΕΙΟΥ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user</cp:lastModifiedBy>
  <cp:lastPrinted>2022-05-18T11:25:50Z</cp:lastPrinted>
  <dcterms:created xsi:type="dcterms:W3CDTF">2015-07-06T11:37:59Z</dcterms:created>
  <dcterms:modified xsi:type="dcterms:W3CDTF">2022-05-19T09:04:57Z</dcterms:modified>
  <cp:category/>
  <cp:version/>
  <cp:contentType/>
  <cp:contentStatus/>
</cp:coreProperties>
</file>